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<sst xmlns="http://schemas.openxmlformats.org/spreadsheetml/2006/main" count="59">
  <si>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台州电大成专课程形成性考核成绩登记表</t>
  </si>
  <si>
    <r>
      <rPr>
        <b/>
        <sz val="12"/>
        <rFont val="宋体"/>
        <charset val="134"/>
      </rPr>
      <t>专业：</t>
    </r>
    <r>
      <rPr>
        <b/>
        <u/>
        <sz val="12"/>
        <rFont val="宋体"/>
        <charset val="134"/>
      </rPr>
      <t xml:space="preserve">           </t>
    </r>
    <r>
      <rPr>
        <b/>
        <sz val="12"/>
        <rFont val="宋体"/>
        <charset val="134"/>
      </rPr>
      <t xml:space="preserve"> 课程：               任课教师：           2017年   月   日</t>
    </r>
  </si>
  <si>
    <t>序号</t>
  </si>
  <si>
    <t>学号</t>
  </si>
  <si>
    <t>姓名</t>
  </si>
  <si>
    <t>平时作业和实践（实验）报告  占40%</t>
  </si>
  <si>
    <t>期中考试
占3%</t>
  </si>
  <si>
    <t>上课
学习
占30%</t>
  </si>
  <si>
    <t>总成绩</t>
  </si>
  <si>
    <t>一</t>
  </si>
  <si>
    <t>二</t>
  </si>
  <si>
    <t>三</t>
  </si>
  <si>
    <t>四</t>
  </si>
  <si>
    <t>五</t>
  </si>
  <si>
    <t>六</t>
  </si>
  <si>
    <t>小计</t>
  </si>
  <si>
    <t>成绩</t>
  </si>
  <si>
    <t>陈鸿宇</t>
  </si>
  <si>
    <t>陈士蛟</t>
  </si>
  <si>
    <t>崔洪耀</t>
  </si>
  <si>
    <t>冯晨涛</t>
  </si>
  <si>
    <t>符成龙</t>
  </si>
  <si>
    <t>高家保</t>
  </si>
  <si>
    <t>何张斌</t>
  </si>
  <si>
    <t>胡佳明</t>
  </si>
  <si>
    <t>黄瀚</t>
  </si>
  <si>
    <t>黄锦</t>
  </si>
  <si>
    <t>黄小龙</t>
  </si>
  <si>
    <t>金泽阳</t>
  </si>
  <si>
    <t>柯轲</t>
  </si>
  <si>
    <t>卢泳翰</t>
  </si>
  <si>
    <t>罗鑫宇</t>
  </si>
  <si>
    <t>罗振宇</t>
  </si>
  <si>
    <t>潘加辉</t>
  </si>
  <si>
    <t>邱宇晨</t>
  </si>
  <si>
    <t>阮江跃</t>
  </si>
  <si>
    <t>盛灵凎</t>
  </si>
  <si>
    <t>石辰玺</t>
  </si>
  <si>
    <t>史恩康</t>
  </si>
  <si>
    <t>孙宇深</t>
  </si>
  <si>
    <t>万梦敬</t>
  </si>
  <si>
    <t>王龙</t>
  </si>
  <si>
    <t>王施博</t>
  </si>
  <si>
    <t>王耀耀</t>
  </si>
  <si>
    <t>王宇杰</t>
  </si>
  <si>
    <t>吴亚轩</t>
  </si>
  <si>
    <t>项灵华</t>
  </si>
  <si>
    <t>徐龙</t>
  </si>
  <si>
    <t>徐志祥</t>
  </si>
  <si>
    <t>叶珍珍</t>
  </si>
  <si>
    <t>叶政楠</t>
  </si>
  <si>
    <t>应宇翔</t>
  </si>
  <si>
    <t>张磊</t>
  </si>
  <si>
    <t>张英杰</t>
  </si>
  <si>
    <t>张宇航</t>
  </si>
  <si>
    <t>张泽涛</t>
  </si>
  <si>
    <t>郑高涛</t>
  </si>
  <si>
    <t>郑志豪</t>
  </si>
  <si>
    <r>
      <rPr>
        <sz val="9"/>
        <rFont val="仿宋_GB2312"/>
        <charset val="134"/>
      </rPr>
      <t>说明：1、每次作业按百分制计分，“小计”栏为6次作业按比例折算后的折算分（即6次作业的平均分乘以40%）。有实验（实训）报告的课程，成绩记入“平时作业”中。 2、“期中考试”（30%）、“上课学习”（30%）栏填写按比例计算后的折算分（满分30分）。3、没有期中考试的课程，课程形成性考核比例为：平时作业（含实验报告）占60%，满分60分、上课学习占40%（满分40分）。4、“总分”栏为平时作业“小计”栏成绩和期中考试“小计”栏、“上课学习”各栏成绩之和。</t>
    </r>
    <r>
      <rPr>
        <b/>
        <sz val="9"/>
        <rFont val="仿宋_GB2312"/>
        <charset val="134"/>
      </rPr>
      <t xml:space="preserve">
</t>
    </r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</si>
</sst>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0.5"/>
      <name val="仿宋_GB2312"/>
      <charset val="134"/>
    </font>
    <font>
      <b/>
      <sz val="10.5"/>
      <name val="宋体"/>
      <charset val="134"/>
      <scheme val="minor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sz val="10"/>
      <color indexed="8"/>
      <name val="Arial Unicode MS"/>
      <charset val="134"/>
    </font>
    <font>
      <sz val="10.5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仿宋_GB2312"/>
      <charset val="134"/>
    </font>
    <font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u/>
      <sz val="12"/>
      <name val="宋体"/>
      <charset val="134"/>
    </font>
    <font>
      <b/>
      <sz val="9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3" fillId="9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42" fillId="0" borderId="0"/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10" borderId="12" applyNumberFormat="0" applyAlignment="0" applyProtection="0">
      <alignment vertical="center"/>
    </xf>
    <xf numFmtId="0" fontId="34" fillId="10" borderId="11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1" fillId="10" borderId="12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6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1" fillId="10" borderId="1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5" fillId="10" borderId="1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42" fillId="0" borderId="0"/>
    <xf numFmtId="0" fontId="6" fillId="0" borderId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1" fillId="4" borderId="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22" fillId="9" borderId="11" applyNumberFormat="0" applyAlignment="0" applyProtection="0">
      <alignment vertical="center"/>
    </xf>
    <xf numFmtId="0" fontId="15" fillId="3" borderId="8" applyNumberFormat="0" applyFont="0" applyAlignment="0" applyProtection="0">
      <alignment vertical="center"/>
    </xf>
    <xf numFmtId="0" fontId="15" fillId="3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49" fontId="7" fillId="0" borderId="3" xfId="146" applyNumberFormat="1" applyFont="1" applyBorder="1" applyAlignment="1">
      <alignment horizontal="center" vertical="center" wrapText="1"/>
    </xf>
    <xf numFmtId="0" fontId="6" fillId="0" borderId="1" xfId="11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left"/>
    </xf>
    <xf numFmtId="0" fontId="0" fillId="0" borderId="1" xfId="0" applyBorder="1"/>
    <xf numFmtId="49" fontId="9" fillId="0" borderId="3" xfId="112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4" xfId="0" applyBorder="1"/>
    <xf numFmtId="49" fontId="10" fillId="0" borderId="5" xfId="147" applyNumberFormat="1" applyFont="1" applyBorder="1" applyAlignment="1">
      <alignment horizontal="center" vertical="center" wrapText="1"/>
    </xf>
    <xf numFmtId="49" fontId="7" fillId="0" borderId="6" xfId="146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wrapText="1"/>
    </xf>
  </cellXfs>
  <cellStyles count="14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标题 4" xfId="20" builtinId="19"/>
    <cellStyle name="解释性文本 2 2" xfId="21"/>
    <cellStyle name="60% - 强调文字颜色 2" xfId="22" builtinId="36"/>
    <cellStyle name="警告文本" xfId="23" builtinId="11"/>
    <cellStyle name="标题" xfId="24" builtinId="15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链接单元格" xfId="36" builtinId="24"/>
    <cellStyle name="注释 2 3" xfId="37"/>
    <cellStyle name="20% - 强调文字颜色 6" xfId="38" builtinId="50"/>
    <cellStyle name="强调文字颜色 2" xfId="39" builtinId="33"/>
    <cellStyle name="40% - 强调文字颜色 1 2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5" xfId="45" builtinId="46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常规 3 2" xfId="53"/>
    <cellStyle name="20% - 强调文字颜色 4 2 2" xfId="54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2 2 2" xfId="62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输出 2 2" xfId="68"/>
    <cellStyle name="20% - 强调文字颜色 2 2" xfId="69"/>
    <cellStyle name="常规 3" xfId="70"/>
    <cellStyle name="20% - 强调文字颜色 4 2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计算 2 2" xfId="76"/>
    <cellStyle name="40% - 强调文字颜色 3 2" xfId="77"/>
    <cellStyle name="40% - 强调文字颜色 3 2 2" xfId="78"/>
    <cellStyle name="检查单元格 2" xfId="79"/>
    <cellStyle name="40% - 强调文字颜色 4 2 2" xfId="80"/>
    <cellStyle name="40% - 强调文字颜色 5 2" xfId="81"/>
    <cellStyle name="40% - 强调文字颜色 5 2 2" xfId="82"/>
    <cellStyle name="适中 2 2" xfId="83"/>
    <cellStyle name="40% - 强调文字颜色 6 2" xfId="84"/>
    <cellStyle name="40% - 强调文字颜色 6 2 2" xfId="85"/>
    <cellStyle name="60% - 强调文字颜色 1 2" xfId="86"/>
    <cellStyle name="60% - 强调文字颜色 1 2 2" xfId="87"/>
    <cellStyle name="常规 5" xfId="88"/>
    <cellStyle name="60% - 强调文字颜色 2 2" xfId="89"/>
    <cellStyle name="60% - 强调文字颜色 3 2" xfId="90"/>
    <cellStyle name="60% - 强调文字颜色 3 2 2" xfId="91"/>
    <cellStyle name="60% - 强调文字颜色 4 2" xfId="92"/>
    <cellStyle name="60% - 强调文字颜色 4 2 2" xfId="93"/>
    <cellStyle name="60% - 强调文字颜色 5 2" xfId="94"/>
    <cellStyle name="60% - 强调文字颜色 5 2 2" xfId="95"/>
    <cellStyle name="60% - 强调文字颜色 6 2" xfId="96"/>
    <cellStyle name="60% - 强调文字颜色 6 2 2" xfId="97"/>
    <cellStyle name="标题 1 2" xfId="98"/>
    <cellStyle name="标题 1 2 2" xfId="99"/>
    <cellStyle name="标题 2 2" xfId="100"/>
    <cellStyle name="标题 2 2 2" xfId="101"/>
    <cellStyle name="标题 3 2" xfId="102"/>
    <cellStyle name="标题 3 2 2" xfId="103"/>
    <cellStyle name="标题 4 2" xfId="104"/>
    <cellStyle name="标题 4 2 2" xfId="105"/>
    <cellStyle name="标题 5" xfId="106"/>
    <cellStyle name="标题 5 2" xfId="107"/>
    <cellStyle name="差 2" xfId="108"/>
    <cellStyle name="差 2 2" xfId="109"/>
    <cellStyle name="常规 13" xfId="110"/>
    <cellStyle name="常规 2" xfId="111"/>
    <cellStyle name="常规 2 2" xfId="112"/>
    <cellStyle name="常规 2 2 2" xfId="113"/>
    <cellStyle name="常规 2 3" xfId="114"/>
    <cellStyle name="常规 2 4" xfId="115"/>
    <cellStyle name="强调文字颜色 4 2" xfId="116"/>
    <cellStyle name="常规 2 5" xfId="117"/>
    <cellStyle name="常规 3 3" xfId="118"/>
    <cellStyle name="常规 4" xfId="119"/>
    <cellStyle name="常规 5 4" xfId="120"/>
    <cellStyle name="好 2" xfId="121"/>
    <cellStyle name="好 2 2" xfId="122"/>
    <cellStyle name="汇总 2" xfId="123"/>
    <cellStyle name="汇总 2 2" xfId="124"/>
    <cellStyle name="检查单元格 2 2" xfId="125"/>
    <cellStyle name="解释性文本 2" xfId="126"/>
    <cellStyle name="警告文本 2" xfId="127"/>
    <cellStyle name="警告文本 2 2" xfId="128"/>
    <cellStyle name="链接单元格 2" xfId="129"/>
    <cellStyle name="链接单元格 2 2" xfId="130"/>
    <cellStyle name="强调文字颜色 1 2" xfId="131"/>
    <cellStyle name="强调文字颜色 1 2 2" xfId="132"/>
    <cellStyle name="强调文字颜色 2 2" xfId="133"/>
    <cellStyle name="强调文字颜色 2 2 2" xfId="134"/>
    <cellStyle name="强调文字颜色 3 2" xfId="135"/>
    <cellStyle name="强调文字颜色 3 2 2" xfId="136"/>
    <cellStyle name="强调文字颜色 4 2 2" xfId="137"/>
    <cellStyle name="强调文字颜色 5 2" xfId="138"/>
    <cellStyle name="强调文字颜色 5 2 2" xfId="139"/>
    <cellStyle name="强调文字颜色 6 2" xfId="140"/>
    <cellStyle name="强调文字颜色 6 2 2" xfId="141"/>
    <cellStyle name="输入 2" xfId="142"/>
    <cellStyle name="输入 2 2" xfId="143"/>
    <cellStyle name="注释 2" xfId="144"/>
    <cellStyle name="注释 2 2" xfId="145"/>
    <cellStyle name="常规_Sheet1 2" xfId="146"/>
    <cellStyle name="常规 10" xfId="147"/>
    <cellStyle name="常规 2 5 4" xfId="148"/>
  </cellStyles>
  <dxfs count="2">
    <dxf>
      <font>
        <name val="宋体"/>
        <scheme val="none"/>
        <b val="0"/>
        <i val="0"/>
        <strike val="0"/>
        <u val="none"/>
        <sz val="12"/>
        <color rgb="FFFF0000"/>
      </font>
    </dxf>
    <dxf>
      <font>
        <b val="0"/>
        <color indexed="10"/>
      </font>
    </dxf>
  </dxfs>
  <tableStyles count="1" defaultTableStyle="TableStyleMedium2" defaultPivotStyle="PivotStyleLight16">
    <tableStyle name="表样式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E50" sqref="E50"/>
    </sheetView>
  </sheetViews>
  <sheetFormatPr defaultColWidth="9" defaultRowHeight="14.25"/>
  <cols>
    <col min="1" max="1" width="3.625" customWidth="1"/>
    <col min="2" max="2" width="11.375" customWidth="1"/>
    <col min="3" max="3" width="7.75" customWidth="1"/>
    <col min="4" max="11" width="5.625" customWidth="1"/>
    <col min="12" max="12" width="6.75" customWidth="1"/>
    <col min="13" max="13" width="8.75" customWidth="1"/>
    <col min="14" max="14" width="6.25" customWidth="1"/>
    <col min="16" max="16" width="14.75" customWidth="1"/>
  </cols>
  <sheetData>
    <row r="1" ht="38.25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30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/>
      <c r="F3" s="5"/>
      <c r="G3" s="5"/>
      <c r="H3" s="5"/>
      <c r="I3" s="5"/>
      <c r="J3" s="5"/>
      <c r="K3" s="5" t="s">
        <v>6</v>
      </c>
      <c r="L3" s="5"/>
      <c r="M3" s="6" t="s">
        <v>7</v>
      </c>
      <c r="N3" s="5" t="s">
        <v>8</v>
      </c>
    </row>
    <row r="4" ht="21" customHeight="1" spans="1:14">
      <c r="A4" s="5"/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5" t="s">
        <v>15</v>
      </c>
      <c r="K4" s="5" t="s">
        <v>16</v>
      </c>
      <c r="L4" s="5" t="s">
        <v>15</v>
      </c>
      <c r="M4" s="26"/>
      <c r="N4" s="5"/>
    </row>
    <row r="5" ht="19.5" customHeight="1" spans="1:14">
      <c r="A5" s="8">
        <v>1</v>
      </c>
      <c r="B5" s="9">
        <v>217360359</v>
      </c>
      <c r="C5" s="10" t="s">
        <v>17</v>
      </c>
      <c r="D5" s="11"/>
      <c r="E5" s="11"/>
      <c r="F5" s="11"/>
      <c r="G5" s="12"/>
      <c r="H5" s="13"/>
      <c r="I5" s="13"/>
      <c r="J5" s="13"/>
      <c r="K5" s="13"/>
      <c r="L5" s="13"/>
      <c r="M5" s="13"/>
      <c r="N5" s="27"/>
    </row>
    <row r="6" ht="19.5" customHeight="1" spans="1:14">
      <c r="A6" s="8">
        <v>2</v>
      </c>
      <c r="B6" s="9">
        <v>217360360</v>
      </c>
      <c r="C6" s="10" t="s">
        <v>18</v>
      </c>
      <c r="D6" s="11"/>
      <c r="E6" s="11"/>
      <c r="F6" s="11"/>
      <c r="G6" s="12"/>
      <c r="H6" s="13"/>
      <c r="I6" s="13"/>
      <c r="J6" s="13"/>
      <c r="K6" s="13"/>
      <c r="L6" s="13"/>
      <c r="M6" s="13"/>
      <c r="N6" s="27"/>
    </row>
    <row r="7" ht="19.5" customHeight="1" spans="1:14">
      <c r="A7" s="8">
        <v>3</v>
      </c>
      <c r="B7" s="9">
        <v>217360362</v>
      </c>
      <c r="C7" s="10" t="s">
        <v>19</v>
      </c>
      <c r="D7" s="11"/>
      <c r="E7" s="11"/>
      <c r="F7" s="11"/>
      <c r="G7" s="14"/>
      <c r="H7" s="15"/>
      <c r="I7" s="15"/>
      <c r="J7" s="13"/>
      <c r="K7" s="15"/>
      <c r="L7" s="15"/>
      <c r="M7" s="13"/>
      <c r="N7" s="27"/>
    </row>
    <row r="8" ht="19.5" customHeight="1" spans="1:14">
      <c r="A8" s="8">
        <v>4</v>
      </c>
      <c r="B8" s="9">
        <v>217360363</v>
      </c>
      <c r="C8" s="10" t="s">
        <v>20</v>
      </c>
      <c r="D8" s="11"/>
      <c r="E8" s="11"/>
      <c r="F8" s="11"/>
      <c r="G8" s="14"/>
      <c r="H8" s="15"/>
      <c r="I8" s="15"/>
      <c r="J8" s="13"/>
      <c r="K8" s="15"/>
      <c r="L8" s="15"/>
      <c r="M8" s="13"/>
      <c r="N8" s="27"/>
    </row>
    <row r="9" ht="19.5" customHeight="1" spans="1:14">
      <c r="A9" s="8">
        <v>5</v>
      </c>
      <c r="B9" s="9">
        <v>217360364</v>
      </c>
      <c r="C9" s="10" t="s">
        <v>21</v>
      </c>
      <c r="D9" s="11"/>
      <c r="E9" s="11"/>
      <c r="F9" s="11"/>
      <c r="G9" s="16"/>
      <c r="H9" s="17"/>
      <c r="I9" s="17"/>
      <c r="J9" s="13"/>
      <c r="K9" s="17"/>
      <c r="L9" s="17"/>
      <c r="M9" s="13"/>
      <c r="N9" s="27"/>
    </row>
    <row r="10" ht="19.5" customHeight="1" spans="1:14">
      <c r="A10" s="8">
        <v>6</v>
      </c>
      <c r="B10" s="9">
        <v>217360365</v>
      </c>
      <c r="C10" s="10" t="s">
        <v>22</v>
      </c>
      <c r="D10" s="11"/>
      <c r="E10" s="11"/>
      <c r="F10" s="11"/>
      <c r="G10" s="11"/>
      <c r="H10" s="11"/>
      <c r="I10" s="17"/>
      <c r="J10" s="13"/>
      <c r="K10" s="17"/>
      <c r="L10" s="17"/>
      <c r="M10" s="13"/>
      <c r="N10" s="27"/>
    </row>
    <row r="11" ht="19.5" customHeight="1" spans="1:14">
      <c r="A11" s="8">
        <v>7</v>
      </c>
      <c r="B11" s="9">
        <v>217360366</v>
      </c>
      <c r="C11" s="10" t="s">
        <v>23</v>
      </c>
      <c r="D11" s="11"/>
      <c r="E11" s="11"/>
      <c r="F11" s="11"/>
      <c r="G11" s="16"/>
      <c r="H11" s="17"/>
      <c r="I11" s="17"/>
      <c r="J11" s="13"/>
      <c r="K11" s="17"/>
      <c r="L11" s="17"/>
      <c r="M11" s="13"/>
      <c r="N11" s="27"/>
    </row>
    <row r="12" ht="19.5" customHeight="1" spans="1:14">
      <c r="A12" s="8">
        <v>8</v>
      </c>
      <c r="B12" s="9">
        <v>217360367</v>
      </c>
      <c r="C12" s="10" t="s">
        <v>24</v>
      </c>
      <c r="D12" s="11"/>
      <c r="E12" s="11"/>
      <c r="F12" s="11"/>
      <c r="G12" s="11"/>
      <c r="H12" s="17"/>
      <c r="I12" s="17"/>
      <c r="J12" s="13"/>
      <c r="K12" s="17"/>
      <c r="L12" s="17"/>
      <c r="M12" s="13"/>
      <c r="N12" s="27"/>
    </row>
    <row r="13" ht="19.5" customHeight="1" spans="1:14">
      <c r="A13" s="8">
        <v>9</v>
      </c>
      <c r="B13" s="9">
        <v>217360368</v>
      </c>
      <c r="C13" s="10" t="s">
        <v>25</v>
      </c>
      <c r="D13" s="11"/>
      <c r="E13" s="11"/>
      <c r="F13" s="11"/>
      <c r="G13" s="16"/>
      <c r="H13" s="17"/>
      <c r="I13" s="17"/>
      <c r="J13" s="13"/>
      <c r="K13" s="17"/>
      <c r="L13" s="17"/>
      <c r="M13" s="13"/>
      <c r="N13" s="27"/>
    </row>
    <row r="14" ht="19.5" customHeight="1" spans="1:14">
      <c r="A14" s="8">
        <v>10</v>
      </c>
      <c r="B14" s="9">
        <v>217360369</v>
      </c>
      <c r="C14" s="10" t="s">
        <v>26</v>
      </c>
      <c r="D14" s="11"/>
      <c r="E14" s="11"/>
      <c r="F14" s="11"/>
      <c r="G14" s="16"/>
      <c r="H14" s="17"/>
      <c r="I14" s="17"/>
      <c r="J14" s="13"/>
      <c r="K14" s="17"/>
      <c r="L14" s="17"/>
      <c r="M14" s="13"/>
      <c r="N14" s="27"/>
    </row>
    <row r="15" ht="19.5" customHeight="1" spans="1:14">
      <c r="A15" s="8">
        <v>11</v>
      </c>
      <c r="B15" s="9">
        <v>217360370</v>
      </c>
      <c r="C15" s="10" t="s">
        <v>27</v>
      </c>
      <c r="D15" s="11"/>
      <c r="E15" s="11"/>
      <c r="F15" s="11"/>
      <c r="G15" s="16"/>
      <c r="H15" s="17"/>
      <c r="I15" s="17"/>
      <c r="J15" s="13"/>
      <c r="K15" s="17"/>
      <c r="L15" s="17"/>
      <c r="M15" s="13"/>
      <c r="N15" s="27"/>
    </row>
    <row r="16" ht="19.5" customHeight="1" spans="1:14">
      <c r="A16" s="8">
        <v>12</v>
      </c>
      <c r="B16" s="9">
        <v>217360371</v>
      </c>
      <c r="C16" s="10" t="s">
        <v>28</v>
      </c>
      <c r="D16" s="11"/>
      <c r="E16" s="11"/>
      <c r="F16" s="11"/>
      <c r="G16" s="16"/>
      <c r="H16" s="17"/>
      <c r="I16" s="17"/>
      <c r="J16" s="13"/>
      <c r="K16" s="17"/>
      <c r="L16" s="17"/>
      <c r="M16" s="13"/>
      <c r="N16" s="27"/>
    </row>
    <row r="17" ht="19.5" customHeight="1" spans="1:14">
      <c r="A17" s="8">
        <v>13</v>
      </c>
      <c r="B17" s="9">
        <v>217360372</v>
      </c>
      <c r="C17" s="10" t="s">
        <v>29</v>
      </c>
      <c r="D17" s="11"/>
      <c r="E17" s="11"/>
      <c r="F17" s="11"/>
      <c r="G17" s="16"/>
      <c r="H17" s="17"/>
      <c r="I17" s="17"/>
      <c r="J17" s="13"/>
      <c r="K17" s="17"/>
      <c r="L17" s="17"/>
      <c r="M17" s="13"/>
      <c r="N17" s="27"/>
    </row>
    <row r="18" ht="19.5" customHeight="1" spans="1:14">
      <c r="A18" s="8">
        <v>14</v>
      </c>
      <c r="B18" s="9">
        <v>217360373</v>
      </c>
      <c r="C18" s="18" t="s">
        <v>30</v>
      </c>
      <c r="D18" s="11"/>
      <c r="E18" s="11"/>
      <c r="F18" s="11"/>
      <c r="G18" s="16"/>
      <c r="H18" s="17"/>
      <c r="I18" s="17"/>
      <c r="J18" s="13"/>
      <c r="K18" s="17"/>
      <c r="L18" s="17"/>
      <c r="M18" s="13"/>
      <c r="N18" s="27"/>
    </row>
    <row r="19" ht="19.5" customHeight="1" spans="1:14">
      <c r="A19" s="8">
        <v>15</v>
      </c>
      <c r="B19" s="9">
        <v>217360374</v>
      </c>
      <c r="C19" s="10" t="s">
        <v>31</v>
      </c>
      <c r="D19" s="11"/>
      <c r="E19" s="11"/>
      <c r="F19" s="11"/>
      <c r="G19" s="16"/>
      <c r="H19" s="17"/>
      <c r="I19" s="17"/>
      <c r="J19" s="13"/>
      <c r="K19" s="17"/>
      <c r="L19" s="17"/>
      <c r="M19" s="13"/>
      <c r="N19" s="27"/>
    </row>
    <row r="20" ht="19.5" customHeight="1" spans="1:14">
      <c r="A20" s="8">
        <v>16</v>
      </c>
      <c r="B20" s="9">
        <v>217360375</v>
      </c>
      <c r="C20" s="10" t="s">
        <v>32</v>
      </c>
      <c r="D20" s="11"/>
      <c r="E20" s="11"/>
      <c r="F20" s="11"/>
      <c r="G20" s="16"/>
      <c r="H20" s="17"/>
      <c r="I20" s="17"/>
      <c r="J20" s="13"/>
      <c r="K20" s="17"/>
      <c r="L20" s="17"/>
      <c r="M20" s="13"/>
      <c r="N20" s="27"/>
    </row>
    <row r="21" ht="19.5" customHeight="1" spans="1:14">
      <c r="A21" s="8">
        <v>17</v>
      </c>
      <c r="B21" s="9">
        <v>217360376</v>
      </c>
      <c r="C21" s="10" t="s">
        <v>33</v>
      </c>
      <c r="D21" s="11"/>
      <c r="E21" s="11"/>
      <c r="F21" s="11"/>
      <c r="G21" s="16"/>
      <c r="H21" s="17"/>
      <c r="I21" s="17"/>
      <c r="J21" s="13"/>
      <c r="K21" s="17"/>
      <c r="L21" s="17"/>
      <c r="M21" s="13"/>
      <c r="N21" s="27"/>
    </row>
    <row r="22" ht="19.5" customHeight="1" spans="1:14">
      <c r="A22" s="8">
        <v>18</v>
      </c>
      <c r="B22" s="9">
        <v>217360377</v>
      </c>
      <c r="C22" s="10" t="s">
        <v>34</v>
      </c>
      <c r="D22" s="11"/>
      <c r="E22" s="11"/>
      <c r="F22" s="11"/>
      <c r="G22" s="16"/>
      <c r="H22" s="17"/>
      <c r="I22" s="17"/>
      <c r="J22" s="13"/>
      <c r="K22" s="17"/>
      <c r="L22" s="17"/>
      <c r="M22" s="13"/>
      <c r="N22" s="27"/>
    </row>
    <row r="23" ht="19.5" customHeight="1" spans="1:14">
      <c r="A23" s="8">
        <v>19</v>
      </c>
      <c r="B23" s="9">
        <v>217360378</v>
      </c>
      <c r="C23" s="10" t="s">
        <v>35</v>
      </c>
      <c r="D23" s="11"/>
      <c r="E23" s="11"/>
      <c r="F23" s="11"/>
      <c r="G23" s="16"/>
      <c r="H23" s="17"/>
      <c r="I23" s="17"/>
      <c r="J23" s="13"/>
      <c r="K23" s="17"/>
      <c r="L23" s="17"/>
      <c r="M23" s="13"/>
      <c r="N23" s="27"/>
    </row>
    <row r="24" ht="19.5" customHeight="1" spans="1:14">
      <c r="A24" s="8">
        <v>20</v>
      </c>
      <c r="B24" s="9">
        <v>217360379</v>
      </c>
      <c r="C24" s="10" t="s">
        <v>36</v>
      </c>
      <c r="D24" s="11"/>
      <c r="E24" s="11"/>
      <c r="F24" s="11"/>
      <c r="G24" s="16"/>
      <c r="H24" s="17"/>
      <c r="I24" s="17"/>
      <c r="J24" s="13"/>
      <c r="K24" s="17"/>
      <c r="L24" s="17"/>
      <c r="M24" s="13"/>
      <c r="N24" s="27"/>
    </row>
    <row r="25" ht="19.5" customHeight="1" spans="1:14">
      <c r="A25" s="8">
        <v>21</v>
      </c>
      <c r="B25" s="9">
        <v>217360380</v>
      </c>
      <c r="C25" s="10" t="s">
        <v>37</v>
      </c>
      <c r="D25" s="19"/>
      <c r="E25" s="16"/>
      <c r="F25" s="16"/>
      <c r="G25" s="16"/>
      <c r="H25" s="17"/>
      <c r="I25" s="17"/>
      <c r="J25" s="17"/>
      <c r="K25" s="17"/>
      <c r="L25" s="17"/>
      <c r="M25" s="13"/>
      <c r="N25" s="13"/>
    </row>
    <row r="26" ht="19.5" customHeight="1" spans="1:14">
      <c r="A26" s="8">
        <v>22</v>
      </c>
      <c r="B26" s="9">
        <v>217360381</v>
      </c>
      <c r="C26" s="10" t="s">
        <v>38</v>
      </c>
      <c r="D26" s="20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ht="19.5" customHeight="1" spans="1:14">
      <c r="A27" s="8">
        <v>23</v>
      </c>
      <c r="B27" s="9">
        <v>217360382</v>
      </c>
      <c r="C27" s="10" t="s">
        <v>39</v>
      </c>
      <c r="D27" s="20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9.5" customHeight="1" spans="1:14">
      <c r="A28" s="8">
        <v>24</v>
      </c>
      <c r="B28" s="9">
        <v>217360383</v>
      </c>
      <c r="C28" s="10" t="s">
        <v>40</v>
      </c>
      <c r="D28" s="20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ht="19.5" customHeight="1" spans="1:14">
      <c r="A29" s="8">
        <v>25</v>
      </c>
      <c r="B29" s="9">
        <v>217360384</v>
      </c>
      <c r="C29" s="10" t="s">
        <v>41</v>
      </c>
      <c r="D29" s="20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9.5" customHeight="1" spans="1:14">
      <c r="A30" s="8">
        <v>26</v>
      </c>
      <c r="B30" s="9">
        <v>217360385</v>
      </c>
      <c r="C30" s="10" t="s">
        <v>42</v>
      </c>
      <c r="D30" s="20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9.5" customHeight="1" spans="1:14">
      <c r="A31" s="8">
        <v>27</v>
      </c>
      <c r="B31" s="9">
        <v>217360386</v>
      </c>
      <c r="C31" s="10" t="s">
        <v>43</v>
      </c>
      <c r="D31" s="20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9.5" customHeight="1" spans="1:14">
      <c r="A32" s="8">
        <v>28</v>
      </c>
      <c r="B32" s="9">
        <v>217360387</v>
      </c>
      <c r="C32" s="10" t="s">
        <v>44</v>
      </c>
      <c r="D32" s="20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ht="19.5" customHeight="1" spans="1:14">
      <c r="A33" s="8">
        <v>29</v>
      </c>
      <c r="B33" s="9">
        <v>217360388</v>
      </c>
      <c r="C33" s="10" t="s">
        <v>45</v>
      </c>
      <c r="D33" s="20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9.5" customHeight="1" spans="1:14">
      <c r="A34" s="8">
        <v>30</v>
      </c>
      <c r="B34" s="9">
        <v>217360389</v>
      </c>
      <c r="C34" s="10" t="s">
        <v>46</v>
      </c>
      <c r="D34" s="20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ht="19.5" customHeight="1" spans="1:14">
      <c r="A35" s="8">
        <v>31</v>
      </c>
      <c r="B35" s="9">
        <v>217360390</v>
      </c>
      <c r="C35" s="10" t="s">
        <v>47</v>
      </c>
      <c r="D35" s="20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ht="19.5" customHeight="1" spans="1:14">
      <c r="A36" s="8">
        <v>32</v>
      </c>
      <c r="B36" s="9">
        <v>217360391</v>
      </c>
      <c r="C36" s="10" t="s">
        <v>48</v>
      </c>
      <c r="D36" s="20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ht="19.5" customHeight="1" spans="1:14">
      <c r="A37" s="8">
        <v>33</v>
      </c>
      <c r="B37" s="9">
        <v>217360392</v>
      </c>
      <c r="C37" s="21" t="s">
        <v>49</v>
      </c>
      <c r="D37" s="20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ht="19.5" customHeight="1" spans="1:14">
      <c r="A38" s="8">
        <v>34</v>
      </c>
      <c r="B38" s="9">
        <v>217360393</v>
      </c>
      <c r="C38" s="10" t="s">
        <v>50</v>
      </c>
      <c r="D38" s="20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ht="19.5" customHeight="1" spans="1:14">
      <c r="A39" s="8">
        <v>35</v>
      </c>
      <c r="B39" s="9">
        <v>217360394</v>
      </c>
      <c r="C39" s="10" t="s">
        <v>51</v>
      </c>
      <c r="D39" s="20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9.5" customHeight="1" spans="1:14">
      <c r="A40" s="8">
        <v>36</v>
      </c>
      <c r="B40" s="9">
        <v>217360395</v>
      </c>
      <c r="C40" s="10" t="s">
        <v>52</v>
      </c>
      <c r="D40" s="20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9.5" customHeight="1" spans="1:14">
      <c r="A41" s="8">
        <v>37</v>
      </c>
      <c r="B41" s="9">
        <v>217360396</v>
      </c>
      <c r="C41" s="10" t="s">
        <v>53</v>
      </c>
      <c r="D41" s="20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ht="19.5" customHeight="1" spans="1:14">
      <c r="A42" s="8">
        <v>38</v>
      </c>
      <c r="B42" s="9">
        <v>217360397</v>
      </c>
      <c r="C42" s="10" t="s">
        <v>54</v>
      </c>
      <c r="D42" s="20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ht="19.5" customHeight="1" spans="1:14">
      <c r="A43" s="8">
        <v>39</v>
      </c>
      <c r="B43" s="9">
        <v>217360398</v>
      </c>
      <c r="C43" s="10" t="s">
        <v>55</v>
      </c>
      <c r="D43" s="20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9.5" customHeight="1" spans="1:14">
      <c r="A44" s="8">
        <v>40</v>
      </c>
      <c r="B44" s="9">
        <v>217360399</v>
      </c>
      <c r="C44" s="10" t="s">
        <v>56</v>
      </c>
      <c r="D44" s="20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ht="19.5" customHeight="1" spans="1:14">
      <c r="A45" s="8">
        <v>41</v>
      </c>
      <c r="B45" s="9">
        <v>217360400</v>
      </c>
      <c r="C45" s="22" t="s">
        <v>57</v>
      </c>
      <c r="D45" s="20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4">
      <c r="A46" s="23" t="s">
        <v>58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44.25" customHeight="1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</sheetData>
  <mergeCells count="10">
    <mergeCell ref="A1:N1"/>
    <mergeCell ref="A2:N2"/>
    <mergeCell ref="D3:J3"/>
    <mergeCell ref="K3:L3"/>
    <mergeCell ref="A3:A4"/>
    <mergeCell ref="B3:B4"/>
    <mergeCell ref="C3:C4"/>
    <mergeCell ref="M3:M4"/>
    <mergeCell ref="N3:N4"/>
    <mergeCell ref="A46:N47"/>
  </mergeCells>
  <conditionalFormatting sqref="B5:B8 B21:B22 B19 B28:B30 B16 B11:B14">
    <cfRule type="cellIs" dxfId="0" priority="1" stopIfTrue="1" operator="lessThan">
      <formula>60</formula>
    </cfRule>
    <cfRule type="cellIs" dxfId="1" priority="2" stopIfTrue="1" operator="lessThan">
      <formula>60</formula>
    </cfRule>
  </conditionalFormatting>
  <pageMargins left="0.25" right="0.25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黄爽</cp:lastModifiedBy>
  <dcterms:created xsi:type="dcterms:W3CDTF">1996-12-17T01:32:00Z</dcterms:created>
  <cp:lastPrinted>2014-11-28T00:45:00Z</cp:lastPrinted>
  <dcterms:modified xsi:type="dcterms:W3CDTF">2018-01-02T03:52:01Z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