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 activeTab="1"/>
  </bookViews>
  <sheets>
    <sheet name="本科" sheetId="1" r:id="rId1"/>
    <sheet name="专科" sheetId="2" r:id="rId2"/>
  </sheets>
  <definedNames>
    <definedName name="_xlnm._FilterDatabase" localSheetId="0" hidden="1">本科!$A$1:$N$46</definedName>
    <definedName name="_xlnm._FilterDatabase" localSheetId="1" hidden="1">专科!$A$2:$N$53</definedName>
    <definedName name="_xlnm.Print_Titles" localSheetId="0">本科!$1:$3</definedName>
    <definedName name="_xlnm.Print_Titles" localSheetId="1">专科!$1:$2</definedName>
  </definedNames>
  <calcPr calcId="144525"/>
</workbook>
</file>

<file path=xl/sharedStrings.xml><?xml version="1.0" encoding="utf-8"?>
<sst xmlns="http://schemas.openxmlformats.org/spreadsheetml/2006/main" count="374">
  <si>
    <r>
      <rPr>
        <sz val="14"/>
        <rFont val="仿宋_GB2312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：</t>
    </r>
  </si>
  <si>
    <t>浙江电大2017年春季学期基于网络考核的课程（统设）一览表（本科）</t>
  </si>
  <si>
    <t>序号</t>
  </si>
  <si>
    <t>考试课程</t>
  </si>
  <si>
    <t>试卷号</t>
  </si>
  <si>
    <t>课程ID</t>
  </si>
  <si>
    <t>终考时间</t>
  </si>
  <si>
    <r>
      <rPr>
        <b/>
        <sz val="11"/>
        <rFont val="宋体"/>
        <charset val="134"/>
      </rPr>
      <t>时间长度(</t>
    </r>
    <r>
      <rPr>
        <b/>
        <sz val="8"/>
        <rFont val="宋体"/>
        <charset val="134"/>
      </rPr>
      <t>分钟</t>
    </r>
    <r>
      <rPr>
        <b/>
        <sz val="11"/>
        <rFont val="宋体"/>
        <charset val="134"/>
      </rPr>
      <t>)</t>
    </r>
  </si>
  <si>
    <t>考试
方式</t>
  </si>
  <si>
    <t>终考手段</t>
  </si>
  <si>
    <t>携带工具</t>
  </si>
  <si>
    <r>
      <rPr>
        <b/>
        <sz val="11"/>
        <rFont val="宋体"/>
        <charset val="134"/>
      </rPr>
      <t>形考比例(</t>
    </r>
    <r>
      <rPr>
        <b/>
        <sz val="8"/>
        <rFont val="宋体"/>
        <charset val="134"/>
      </rPr>
      <t>%</t>
    </r>
    <r>
      <rPr>
        <b/>
        <sz val="11"/>
        <rFont val="宋体"/>
        <charset val="134"/>
      </rPr>
      <t>)</t>
    </r>
  </si>
  <si>
    <t>形考手段</t>
  </si>
  <si>
    <t>责任教师</t>
  </si>
  <si>
    <t>联系电话</t>
  </si>
  <si>
    <t>备注</t>
  </si>
  <si>
    <t>我校专业</t>
  </si>
  <si>
    <t>计算机网络(本)</t>
  </si>
  <si>
    <t>0994</t>
  </si>
  <si>
    <t>02150</t>
  </si>
  <si>
    <t>2017/4/24-2017/6/11</t>
  </si>
  <si>
    <t>闭卷</t>
  </si>
  <si>
    <t>网考</t>
  </si>
  <si>
    <t>网核</t>
  </si>
  <si>
    <t>厉毅</t>
  </si>
  <si>
    <t>计算机</t>
  </si>
  <si>
    <t>民族理论与民族政策</t>
  </si>
  <si>
    <t>0878</t>
  </si>
  <si>
    <t xml:space="preserve">02902 </t>
  </si>
  <si>
    <t>开卷</t>
  </si>
  <si>
    <t>万建伟</t>
  </si>
  <si>
    <t>公共课</t>
  </si>
  <si>
    <t>企业战略管理</t>
  </si>
  <si>
    <t>1809</t>
  </si>
  <si>
    <t>01182</t>
  </si>
  <si>
    <t>郭斌</t>
  </si>
  <si>
    <t>工商</t>
  </si>
  <si>
    <t>小企业管理</t>
  </si>
  <si>
    <t>1827</t>
  </si>
  <si>
    <t>01640</t>
  </si>
  <si>
    <t>曹利菊</t>
  </si>
  <si>
    <t>金融学</t>
  </si>
  <si>
    <t>1828</t>
  </si>
  <si>
    <t>02311</t>
  </si>
  <si>
    <t>毛愫璜</t>
  </si>
  <si>
    <t>工商、会计</t>
  </si>
  <si>
    <t>公司概论</t>
  </si>
  <si>
    <t>1830</t>
  </si>
  <si>
    <t>00523</t>
  </si>
  <si>
    <t>潘茜茜</t>
  </si>
  <si>
    <t>流通概论</t>
  </si>
  <si>
    <t>1831</t>
  </si>
  <si>
    <t>01031</t>
  </si>
  <si>
    <t>王宁</t>
  </si>
  <si>
    <t>*</t>
  </si>
  <si>
    <t>高级财务会计</t>
  </si>
  <si>
    <t>1834</t>
  </si>
  <si>
    <t>00447</t>
  </si>
  <si>
    <t>吕静静</t>
  </si>
  <si>
    <t>会计</t>
  </si>
  <si>
    <t>财务报表分析</t>
  </si>
  <si>
    <t>1835</t>
  </si>
  <si>
    <t>00163</t>
  </si>
  <si>
    <t>蒋君辉</t>
  </si>
  <si>
    <t>国际公法</t>
  </si>
  <si>
    <t>1847</t>
  </si>
  <si>
    <t>00576</t>
  </si>
  <si>
    <t>胡大伟</t>
  </si>
  <si>
    <t>法学</t>
  </si>
  <si>
    <t>合同法</t>
  </si>
  <si>
    <t>1848</t>
  </si>
  <si>
    <t>00650</t>
  </si>
  <si>
    <t>陈虎</t>
  </si>
  <si>
    <t>现代货币金融学说</t>
  </si>
  <si>
    <t>1858</t>
  </si>
  <si>
    <t>01601</t>
  </si>
  <si>
    <t>尤超英</t>
  </si>
  <si>
    <t>金融</t>
  </si>
  <si>
    <t>保险学概论</t>
  </si>
  <si>
    <t>1859</t>
  </si>
  <si>
    <t>00050</t>
  </si>
  <si>
    <t>李欢</t>
  </si>
  <si>
    <t>数学思想与方法</t>
  </si>
  <si>
    <t>1863</t>
  </si>
  <si>
    <t>01401</t>
  </si>
  <si>
    <t>韩玉娟</t>
  </si>
  <si>
    <t>教育心理专题</t>
  </si>
  <si>
    <t>1865</t>
  </si>
  <si>
    <t>00920</t>
  </si>
  <si>
    <t>康小青</t>
  </si>
  <si>
    <t>人类与社会</t>
  </si>
  <si>
    <t>1866</t>
  </si>
  <si>
    <t>01233</t>
  </si>
  <si>
    <t>汤洪庆</t>
  </si>
  <si>
    <t>现代教育原理</t>
  </si>
  <si>
    <t>1867</t>
  </si>
  <si>
    <t>01611</t>
  </si>
  <si>
    <t>周美秀</t>
  </si>
  <si>
    <t>法律文书</t>
  </si>
  <si>
    <t>1874</t>
  </si>
  <si>
    <t>00371</t>
  </si>
  <si>
    <t>李琼瑶</t>
  </si>
  <si>
    <t>国际私法</t>
  </si>
  <si>
    <t>1876</t>
  </si>
  <si>
    <t>00599</t>
  </si>
  <si>
    <t>俞丹</t>
  </si>
  <si>
    <t>计算机应用基础(本)</t>
  </si>
  <si>
    <t>1200</t>
  </si>
  <si>
    <t>陈小冬</t>
  </si>
  <si>
    <t>离散数学(本)</t>
  </si>
  <si>
    <t>1009</t>
  </si>
  <si>
    <t>50501</t>
  </si>
  <si>
    <t>详见期末考试安排</t>
  </si>
  <si>
    <t>半开卷</t>
  </si>
  <si>
    <t>纸考</t>
  </si>
  <si>
    <t>张长琪</t>
  </si>
  <si>
    <t>教育法学</t>
  </si>
  <si>
    <t>1883</t>
  </si>
  <si>
    <t>00915</t>
  </si>
  <si>
    <t>陈漪</t>
  </si>
  <si>
    <t>土木工程力学(本)</t>
  </si>
  <si>
    <t>1884</t>
  </si>
  <si>
    <t>01467</t>
  </si>
  <si>
    <t>计算器、绘图工具</t>
  </si>
  <si>
    <t>王永芬</t>
  </si>
  <si>
    <t>建筑工程</t>
  </si>
  <si>
    <t>言语交际</t>
  </si>
  <si>
    <t>0869</t>
  </si>
  <si>
    <t>2559/50927</t>
  </si>
  <si>
    <t>高级英语听说(1)</t>
  </si>
  <si>
    <t>0870</t>
  </si>
  <si>
    <t>2807</t>
  </si>
  <si>
    <t>赵英</t>
  </si>
  <si>
    <t>幼儿游戏与玩具</t>
  </si>
  <si>
    <t>0876</t>
  </si>
  <si>
    <t>2644</t>
  </si>
  <si>
    <t>曹玉霞</t>
  </si>
  <si>
    <t>学前</t>
  </si>
  <si>
    <t>专题写作</t>
  </si>
  <si>
    <t>0885</t>
  </si>
  <si>
    <t>01919</t>
  </si>
  <si>
    <t>国家开放大学学习指南</t>
  </si>
  <si>
    <t>0899</t>
  </si>
  <si>
    <t>405/02970</t>
  </si>
  <si>
    <t>许波</t>
  </si>
  <si>
    <t>广告策划</t>
  </si>
  <si>
    <t>1228</t>
  </si>
  <si>
    <t>00556</t>
  </si>
  <si>
    <t>朱庆好</t>
  </si>
  <si>
    <t>广告创意与表现(2)</t>
  </si>
  <si>
    <t>1229</t>
  </si>
  <si>
    <t>00559</t>
  </si>
  <si>
    <t>广告法规与管理</t>
  </si>
  <si>
    <t>1230</t>
  </si>
  <si>
    <t>00560</t>
  </si>
  <si>
    <t>广告心理学</t>
  </si>
  <si>
    <t>1231</t>
  </si>
  <si>
    <t>00570</t>
  </si>
  <si>
    <t>计算机三维设计(本)</t>
  </si>
  <si>
    <t>1234</t>
  </si>
  <si>
    <t>00795</t>
  </si>
  <si>
    <t>常琨</t>
  </si>
  <si>
    <t>品牌竞争策略</t>
  </si>
  <si>
    <t>1235</t>
  </si>
  <si>
    <t>01158</t>
  </si>
  <si>
    <t>李芸</t>
  </si>
  <si>
    <t>网络广告实务</t>
  </si>
  <si>
    <t>1236</t>
  </si>
  <si>
    <t>01515</t>
  </si>
  <si>
    <t>中外广告史</t>
  </si>
  <si>
    <t>1245</t>
  </si>
  <si>
    <t>01960</t>
  </si>
  <si>
    <t>广告创意与表现(1)</t>
  </si>
  <si>
    <t>1246</t>
  </si>
  <si>
    <t>00552</t>
  </si>
  <si>
    <t>审计学</t>
  </si>
  <si>
    <t>1342</t>
  </si>
  <si>
    <t>02315</t>
  </si>
  <si>
    <t>金融理论前沿课题</t>
  </si>
  <si>
    <t>1861</t>
  </si>
  <si>
    <t>00941</t>
  </si>
  <si>
    <t>王丽</t>
  </si>
  <si>
    <t>课程与教学论</t>
  </si>
  <si>
    <t>1868</t>
  </si>
  <si>
    <t>01011</t>
  </si>
  <si>
    <t>高世前</t>
  </si>
  <si>
    <t>公共管理学</t>
  </si>
  <si>
    <t>1893</t>
  </si>
  <si>
    <t>00508</t>
  </si>
  <si>
    <t>关宏超</t>
  </si>
  <si>
    <t xml:space="preserve">备注： 1.加大、加粗、标红字体科目为相比16秋季学期考核方式有变化的课程 </t>
  </si>
  <si>
    <t>2.备注“*”的课程实行省开课与同名必修课程一致管理</t>
  </si>
  <si>
    <t>浙江电大2017年春季学期基于网络考核的课程（统设）一览表（专科）</t>
  </si>
  <si>
    <t>文学概论</t>
  </si>
  <si>
    <t>2848</t>
  </si>
  <si>
    <t>VisualBasic程序设计</t>
  </si>
  <si>
    <t>2847</t>
  </si>
  <si>
    <t>00035</t>
  </si>
  <si>
    <t>李荟</t>
  </si>
  <si>
    <t>计算机应用基础</t>
  </si>
  <si>
    <t>2007</t>
  </si>
  <si>
    <t>815</t>
  </si>
  <si>
    <t>计算机网络</t>
  </si>
  <si>
    <t>2068</t>
  </si>
  <si>
    <t>00805</t>
  </si>
  <si>
    <t>管理信息系统</t>
  </si>
  <si>
    <t>2081</t>
  </si>
  <si>
    <t>01692</t>
  </si>
  <si>
    <t>陈未亚</t>
  </si>
  <si>
    <t>程序设计基础</t>
  </si>
  <si>
    <t>2182</t>
  </si>
  <si>
    <t>00221/00225</t>
  </si>
  <si>
    <t>林焕祥</t>
  </si>
  <si>
    <t>计算机专业英语</t>
  </si>
  <si>
    <t>2241</t>
  </si>
  <si>
    <t>00829</t>
  </si>
  <si>
    <t>余燕芳</t>
  </si>
  <si>
    <t>系统开发规范与文档编写</t>
  </si>
  <si>
    <t>2254</t>
  </si>
  <si>
    <t>01590</t>
  </si>
  <si>
    <t>吴亚萍</t>
  </si>
  <si>
    <t>信息系统测试</t>
  </si>
  <si>
    <t>2258</t>
  </si>
  <si>
    <t>01710</t>
  </si>
  <si>
    <t>个人与团队管理</t>
  </si>
  <si>
    <t>2269</t>
  </si>
  <si>
    <t>00471</t>
  </si>
  <si>
    <t>赵艳</t>
  </si>
  <si>
    <t>资源与运营管理</t>
  </si>
  <si>
    <t>2270</t>
  </si>
  <si>
    <t>01906</t>
  </si>
  <si>
    <t>潘玉成</t>
  </si>
  <si>
    <t>计算机文化基础</t>
  </si>
  <si>
    <t>2304</t>
  </si>
  <si>
    <t>00811</t>
  </si>
  <si>
    <t>郁建伟</t>
  </si>
  <si>
    <t>建筑制图基础</t>
  </si>
  <si>
    <t>2331</t>
  </si>
  <si>
    <t>00892</t>
  </si>
  <si>
    <t>计算器</t>
  </si>
  <si>
    <t>王珏</t>
  </si>
  <si>
    <t>建筑</t>
  </si>
  <si>
    <t>建筑材料(A)</t>
  </si>
  <si>
    <t>2342</t>
  </si>
  <si>
    <t>00855</t>
  </si>
  <si>
    <t>吴力平</t>
  </si>
  <si>
    <t>建筑测量</t>
  </si>
  <si>
    <t>2343</t>
  </si>
  <si>
    <t>00853</t>
  </si>
  <si>
    <t>周朝杰</t>
  </si>
  <si>
    <t>建筑工程项目管理</t>
  </si>
  <si>
    <t>2344</t>
  </si>
  <si>
    <t>00857</t>
  </si>
  <si>
    <t>宋瑜</t>
  </si>
  <si>
    <t>建筑构造</t>
  </si>
  <si>
    <t>2345</t>
  </si>
  <si>
    <t>00858</t>
  </si>
  <si>
    <t>沈先荣</t>
  </si>
  <si>
    <t>建筑结构</t>
  </si>
  <si>
    <t>2347</t>
  </si>
  <si>
    <t>00873</t>
  </si>
  <si>
    <t>吕文晓</t>
  </si>
  <si>
    <t>建筑力学</t>
  </si>
  <si>
    <t>2348</t>
  </si>
  <si>
    <t>00883</t>
  </si>
  <si>
    <t>曹晓萌</t>
  </si>
  <si>
    <t>建筑施工技术</t>
  </si>
  <si>
    <t>2349</t>
  </si>
  <si>
    <t>00880</t>
  </si>
  <si>
    <t>曹亮</t>
  </si>
  <si>
    <t>网络实用技术基础</t>
  </si>
  <si>
    <t>2379</t>
  </si>
  <si>
    <t>01507/02669</t>
  </si>
  <si>
    <t>严春</t>
  </si>
  <si>
    <t>建设项目管理</t>
  </si>
  <si>
    <t>2392</t>
  </si>
  <si>
    <t>00847</t>
  </si>
  <si>
    <t>机械设计基础</t>
  </si>
  <si>
    <t>2414</t>
  </si>
  <si>
    <t>00716</t>
  </si>
  <si>
    <t>陈珊珊</t>
  </si>
  <si>
    <t>机械</t>
  </si>
  <si>
    <t>机械制图</t>
  </si>
  <si>
    <t>2415</t>
  </si>
  <si>
    <t>00721</t>
  </si>
  <si>
    <t>潘国军</t>
  </si>
  <si>
    <t>机械制造基础</t>
  </si>
  <si>
    <t>2416</t>
  </si>
  <si>
    <t>00725</t>
  </si>
  <si>
    <t>数控编程技术</t>
  </si>
  <si>
    <t>2430</t>
  </si>
  <si>
    <t>01383</t>
  </si>
  <si>
    <t>刘东红</t>
  </si>
  <si>
    <t>数控机床</t>
  </si>
  <si>
    <t>2431</t>
  </si>
  <si>
    <t>01386</t>
  </si>
  <si>
    <t>李军虎</t>
  </si>
  <si>
    <t>数控机床电气控制</t>
  </si>
  <si>
    <t>2432</t>
  </si>
  <si>
    <t>01387</t>
  </si>
  <si>
    <t>王薇</t>
  </si>
  <si>
    <t>数控加工工艺</t>
  </si>
  <si>
    <t>2433</t>
  </si>
  <si>
    <t>01384</t>
  </si>
  <si>
    <t>Dreamweaver网页设计</t>
  </si>
  <si>
    <t>2445</t>
  </si>
  <si>
    <t>00017/02672</t>
  </si>
  <si>
    <t>张军军</t>
  </si>
  <si>
    <t>Flash动画制作</t>
  </si>
  <si>
    <t>2446</t>
  </si>
  <si>
    <t>00009</t>
  </si>
  <si>
    <t>Photoshop图像处理</t>
  </si>
  <si>
    <t>2447</t>
  </si>
  <si>
    <t>00023</t>
  </si>
  <si>
    <t>罗松</t>
  </si>
  <si>
    <t>可编程控制器应用</t>
  </si>
  <si>
    <t>2471</t>
  </si>
  <si>
    <t>01000</t>
  </si>
  <si>
    <t>林高锋</t>
  </si>
  <si>
    <t>数据库基础与应用</t>
  </si>
  <si>
    <t>2478</t>
  </si>
  <si>
    <t>01378</t>
  </si>
  <si>
    <t>刘芳萍</t>
  </si>
  <si>
    <t>网络多媒体素材加工</t>
  </si>
  <si>
    <t>2487</t>
  </si>
  <si>
    <t>01510</t>
  </si>
  <si>
    <t>郑炜</t>
  </si>
  <si>
    <t>微机系统与维护</t>
  </si>
  <si>
    <t>2493</t>
  </si>
  <si>
    <t>01525/2123</t>
  </si>
  <si>
    <t>张翼翔</t>
  </si>
  <si>
    <t>信息化管理与运作</t>
  </si>
  <si>
    <t>2499</t>
  </si>
  <si>
    <t>01683</t>
  </si>
  <si>
    <t>刘冬旭</t>
  </si>
  <si>
    <t>ERP原理与应用</t>
  </si>
  <si>
    <t>2520</t>
  </si>
  <si>
    <t>00020</t>
  </si>
  <si>
    <t>程帮全</t>
  </si>
  <si>
    <t>地基基础</t>
  </si>
  <si>
    <t>2527</t>
  </si>
  <si>
    <t>50126</t>
  </si>
  <si>
    <t>结构设计原理</t>
  </si>
  <si>
    <t>2532</t>
  </si>
  <si>
    <t>统计基础知识与统计实务</t>
  </si>
  <si>
    <t>2860</t>
  </si>
  <si>
    <t>02286</t>
  </si>
  <si>
    <t>孔杏</t>
  </si>
  <si>
    <t>统计法基础知识</t>
  </si>
  <si>
    <t>2861</t>
  </si>
  <si>
    <t>02287</t>
  </si>
  <si>
    <t>楼裕胜</t>
  </si>
  <si>
    <t>2875</t>
  </si>
  <si>
    <t>405/619/02970</t>
  </si>
  <si>
    <t>营销策划案例分析</t>
  </si>
  <si>
    <t>2510</t>
  </si>
  <si>
    <t>01870</t>
  </si>
  <si>
    <t>国际市场营销</t>
  </si>
  <si>
    <t>2579</t>
  </si>
  <si>
    <t>02277</t>
  </si>
  <si>
    <t>国际商法</t>
  </si>
  <si>
    <t>2580</t>
  </si>
  <si>
    <t>02278</t>
  </si>
  <si>
    <t>王永杰</t>
  </si>
  <si>
    <t>电算化会计</t>
  </si>
  <si>
    <t>2818</t>
  </si>
  <si>
    <t>00340</t>
  </si>
  <si>
    <t>丁丽华</t>
  </si>
  <si>
    <t>信息技术应用</t>
  </si>
  <si>
    <t>4947</t>
  </si>
  <si>
    <t>1687</t>
  </si>
  <si>
    <t>一村一</t>
  </si>
  <si>
    <t>计算机网络基础与应用</t>
  </si>
  <si>
    <t>4989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</si>
</sst>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theme="0" tint="-0.5"/>
      <name val="宋体"/>
      <charset val="134"/>
      <scheme val="minor"/>
    </font>
    <font>
      <sz val="11"/>
      <color theme="0" tint="-0.35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4"/>
      <color theme="0" tint="-0.35"/>
      <name val="宋体"/>
      <charset val="134"/>
      <scheme val="minor"/>
    </font>
    <font>
      <sz val="11"/>
      <name val="宋体"/>
      <charset val="134"/>
    </font>
    <font>
      <sz val="10"/>
      <color theme="0" tint="-0.5"/>
      <name val="宋体"/>
      <charset val="134"/>
      <scheme val="minor"/>
    </font>
    <font>
      <sz val="10"/>
      <color theme="0" tint="-0.35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0" tint="-0.5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38" fillId="31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53" applyNumberFormat="1" applyFont="1" applyFill="1" applyBorder="1" applyAlignment="1">
      <alignment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51" applyNumberFormat="1" applyFont="1" applyFill="1" applyBorder="1" applyAlignment="1">
      <alignment horizontal="left" vertical="center" wrapText="1"/>
    </xf>
    <xf numFmtId="0" fontId="3" fillId="0" borderId="3" xfId="5" applyNumberFormat="1" applyFont="1" applyFill="1" applyBorder="1" applyAlignment="1">
      <alignment horizontal="left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3" xfId="51" applyNumberFormat="1" applyFont="1" applyFill="1" applyBorder="1" applyAlignment="1">
      <alignment horizontal="left" vertical="center" wrapText="1"/>
    </xf>
    <xf numFmtId="49" fontId="1" fillId="0" borderId="3" xfId="13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2" fillId="0" borderId="3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16" fillId="0" borderId="0" xfId="0" applyFont="1" applyFill="1">
      <alignment vertical="center"/>
    </xf>
    <xf numFmtId="14" fontId="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52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>
      <alignment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2" xfId="52"/>
    <cellStyle name="常规_Sheet1_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6"/>
  <sheetViews>
    <sheetView topLeftCell="A13" workbookViewId="0">
      <selection activeCell="E38" sqref="E38"/>
    </sheetView>
  </sheetViews>
  <sheetFormatPr defaultColWidth="9" defaultRowHeight="13.5"/>
  <cols>
    <col min="1" max="1" width="6.55833333333333" style="9" customWidth="1"/>
    <col min="2" max="2" width="21" style="56" customWidth="1"/>
    <col min="3" max="3" width="8.55833333333333" style="9" customWidth="1"/>
    <col min="4" max="4" width="12.4416666666667" style="9" customWidth="1"/>
    <col min="5" max="5" width="22.4416666666667" style="77" customWidth="1"/>
    <col min="6" max="6" width="9.44166666666667" style="5" customWidth="1"/>
    <col min="7" max="7" width="6.775" style="5" customWidth="1"/>
    <col min="8" max="8" width="12.3333333333333" style="5" customWidth="1"/>
    <col min="9" max="9" width="6.33333333333333" style="5" customWidth="1"/>
    <col min="10" max="10" width="7.21666666666667" style="5" customWidth="1"/>
    <col min="11" max="11" width="5.88333333333333" style="5" customWidth="1"/>
    <col min="12" max="12" width="7.88333333333333" style="5" customWidth="1"/>
    <col min="13" max="13" width="12.775" style="5" customWidth="1"/>
    <col min="14" max="14" width="5.44166666666667" style="5" customWidth="1"/>
    <col min="15" max="15" width="10.25" style="10" customWidth="1"/>
    <col min="16" max="47" width="8.88333333333333" style="10"/>
  </cols>
  <sheetData>
    <row r="1" ht="18.75" spans="1:5">
      <c r="A1" s="78" t="s">
        <v>0</v>
      </c>
      <c r="B1" s="78"/>
      <c r="C1" s="78"/>
      <c r="D1" s="78"/>
      <c r="E1" s="78"/>
    </row>
    <row r="2" s="10" customFormat="1" ht="26.4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0" customFormat="1" ht="42" customHeight="1" spans="1:15">
      <c r="A3" s="15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4" t="s">
        <v>7</v>
      </c>
      <c r="G3" s="14" t="s">
        <v>8</v>
      </c>
      <c r="H3" s="14" t="s">
        <v>9</v>
      </c>
      <c r="I3" s="57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58" t="s">
        <v>16</v>
      </c>
    </row>
    <row r="4" s="10" customFormat="1" spans="1:15">
      <c r="A4" s="28">
        <v>1</v>
      </c>
      <c r="B4" s="47" t="s">
        <v>17</v>
      </c>
      <c r="C4" s="79" t="s">
        <v>18</v>
      </c>
      <c r="D4" s="80" t="s">
        <v>19</v>
      </c>
      <c r="E4" s="28" t="s">
        <v>20</v>
      </c>
      <c r="F4" s="31">
        <v>60</v>
      </c>
      <c r="G4" s="31" t="s">
        <v>21</v>
      </c>
      <c r="H4" s="31" t="s">
        <v>22</v>
      </c>
      <c r="I4" s="87"/>
      <c r="J4" s="70">
        <v>30</v>
      </c>
      <c r="K4" s="70" t="s">
        <v>23</v>
      </c>
      <c r="L4" s="70" t="s">
        <v>24</v>
      </c>
      <c r="M4" s="70">
        <v>18157137603</v>
      </c>
      <c r="N4" s="70"/>
      <c r="O4" s="58" t="s">
        <v>25</v>
      </c>
    </row>
    <row r="5" s="10" customFormat="1" spans="1:15">
      <c r="A5" s="28">
        <v>2</v>
      </c>
      <c r="B5" s="47" t="s">
        <v>26</v>
      </c>
      <c r="C5" s="81" t="s">
        <v>27</v>
      </c>
      <c r="D5" s="80" t="s">
        <v>28</v>
      </c>
      <c r="E5" s="28" t="s">
        <v>20</v>
      </c>
      <c r="F5" s="31">
        <v>90</v>
      </c>
      <c r="G5" s="31" t="s">
        <v>29</v>
      </c>
      <c r="H5" s="31" t="s">
        <v>22</v>
      </c>
      <c r="I5" s="87"/>
      <c r="J5" s="70">
        <v>50</v>
      </c>
      <c r="K5" s="70" t="s">
        <v>22</v>
      </c>
      <c r="L5" s="70" t="s">
        <v>30</v>
      </c>
      <c r="M5" s="70">
        <v>18157137767</v>
      </c>
      <c r="N5" s="70"/>
      <c r="O5" s="58" t="s">
        <v>31</v>
      </c>
    </row>
    <row r="6" s="10" customFormat="1" spans="1:15">
      <c r="A6" s="28">
        <v>3</v>
      </c>
      <c r="B6" s="82" t="s">
        <v>32</v>
      </c>
      <c r="C6" s="30" t="s">
        <v>33</v>
      </c>
      <c r="D6" s="80" t="s">
        <v>34</v>
      </c>
      <c r="E6" s="28" t="s">
        <v>20</v>
      </c>
      <c r="F6" s="28">
        <v>90</v>
      </c>
      <c r="G6" s="28" t="s">
        <v>29</v>
      </c>
      <c r="H6" s="28" t="s">
        <v>22</v>
      </c>
      <c r="I6" s="63"/>
      <c r="J6" s="70">
        <v>50</v>
      </c>
      <c r="K6" s="70" t="s">
        <v>22</v>
      </c>
      <c r="L6" s="70" t="s">
        <v>35</v>
      </c>
      <c r="M6" s="70">
        <v>18157137635</v>
      </c>
      <c r="N6" s="70"/>
      <c r="O6" s="58" t="s">
        <v>36</v>
      </c>
    </row>
    <row r="7" s="10" customFormat="1" spans="1:15">
      <c r="A7" s="28">
        <v>5</v>
      </c>
      <c r="B7" s="47" t="s">
        <v>37</v>
      </c>
      <c r="C7" s="30" t="s">
        <v>38</v>
      </c>
      <c r="D7" s="80" t="s">
        <v>39</v>
      </c>
      <c r="E7" s="28" t="s">
        <v>20</v>
      </c>
      <c r="F7" s="31">
        <v>60</v>
      </c>
      <c r="G7" s="31" t="s">
        <v>21</v>
      </c>
      <c r="H7" s="31" t="s">
        <v>22</v>
      </c>
      <c r="I7" s="87"/>
      <c r="J7" s="70">
        <v>50</v>
      </c>
      <c r="K7" s="70" t="s">
        <v>22</v>
      </c>
      <c r="L7" s="70" t="s">
        <v>40</v>
      </c>
      <c r="M7" s="70">
        <v>18157137712</v>
      </c>
      <c r="N7" s="70"/>
      <c r="O7" s="58" t="s">
        <v>36</v>
      </c>
    </row>
    <row r="8" s="10" customFormat="1" spans="1:15">
      <c r="A8" s="28">
        <v>6</v>
      </c>
      <c r="B8" s="47" t="s">
        <v>41</v>
      </c>
      <c r="C8" s="30" t="s">
        <v>42</v>
      </c>
      <c r="D8" s="80" t="s">
        <v>43</v>
      </c>
      <c r="E8" s="28" t="s">
        <v>20</v>
      </c>
      <c r="F8" s="31">
        <v>60</v>
      </c>
      <c r="G8" s="31" t="s">
        <v>21</v>
      </c>
      <c r="H8" s="31" t="s">
        <v>22</v>
      </c>
      <c r="I8" s="87"/>
      <c r="J8" s="70">
        <v>50</v>
      </c>
      <c r="K8" s="70" t="s">
        <v>22</v>
      </c>
      <c r="L8" s="70" t="s">
        <v>44</v>
      </c>
      <c r="M8" s="70">
        <v>18157137930</v>
      </c>
      <c r="N8" s="70"/>
      <c r="O8" s="58" t="s">
        <v>45</v>
      </c>
    </row>
    <row r="9" s="10" customFormat="1" spans="1:15">
      <c r="A9" s="28">
        <v>7</v>
      </c>
      <c r="B9" s="47" t="s">
        <v>46</v>
      </c>
      <c r="C9" s="30" t="s">
        <v>47</v>
      </c>
      <c r="D9" s="80" t="s">
        <v>48</v>
      </c>
      <c r="E9" s="28" t="s">
        <v>20</v>
      </c>
      <c r="F9" s="31">
        <v>60</v>
      </c>
      <c r="G9" s="31" t="s">
        <v>21</v>
      </c>
      <c r="H9" s="31" t="s">
        <v>22</v>
      </c>
      <c r="I9" s="87"/>
      <c r="J9" s="70">
        <v>50</v>
      </c>
      <c r="K9" s="70" t="s">
        <v>22</v>
      </c>
      <c r="L9" s="70" t="s">
        <v>49</v>
      </c>
      <c r="M9" s="70">
        <v>13588424197</v>
      </c>
      <c r="N9" s="70"/>
      <c r="O9" s="58" t="s">
        <v>36</v>
      </c>
    </row>
    <row r="10" s="10" customFormat="1" spans="1:15">
      <c r="A10" s="28">
        <v>8</v>
      </c>
      <c r="B10" s="47" t="s">
        <v>50</v>
      </c>
      <c r="C10" s="30" t="s">
        <v>51</v>
      </c>
      <c r="D10" s="80" t="s">
        <v>52</v>
      </c>
      <c r="E10" s="28" t="s">
        <v>20</v>
      </c>
      <c r="F10" s="31">
        <v>60</v>
      </c>
      <c r="G10" s="31" t="s">
        <v>21</v>
      </c>
      <c r="H10" s="31" t="s">
        <v>22</v>
      </c>
      <c r="I10" s="87"/>
      <c r="J10" s="70">
        <v>50</v>
      </c>
      <c r="K10" s="70" t="s">
        <v>22</v>
      </c>
      <c r="L10" s="70" t="s">
        <v>53</v>
      </c>
      <c r="M10" s="70">
        <v>17757170507</v>
      </c>
      <c r="N10" s="70" t="s">
        <v>54</v>
      </c>
      <c r="O10" s="58" t="s">
        <v>36</v>
      </c>
    </row>
    <row r="11" s="10" customFormat="1" spans="1:15">
      <c r="A11" s="28">
        <v>9</v>
      </c>
      <c r="B11" s="47" t="s">
        <v>55</v>
      </c>
      <c r="C11" s="30" t="s">
        <v>56</v>
      </c>
      <c r="D11" s="80" t="s">
        <v>57</v>
      </c>
      <c r="E11" s="28" t="s">
        <v>20</v>
      </c>
      <c r="F11" s="31">
        <v>60</v>
      </c>
      <c r="G11" s="31" t="s">
        <v>21</v>
      </c>
      <c r="H11" s="31" t="s">
        <v>22</v>
      </c>
      <c r="I11" s="87"/>
      <c r="J11" s="70">
        <v>50</v>
      </c>
      <c r="K11" s="70" t="s">
        <v>22</v>
      </c>
      <c r="L11" s="70" t="s">
        <v>58</v>
      </c>
      <c r="M11" s="70">
        <v>18157137902</v>
      </c>
      <c r="N11" s="70"/>
      <c r="O11" s="58" t="s">
        <v>59</v>
      </c>
    </row>
    <row r="12" s="10" customFormat="1" spans="1:15">
      <c r="A12" s="28">
        <v>10</v>
      </c>
      <c r="B12" s="83" t="s">
        <v>60</v>
      </c>
      <c r="C12" s="30" t="s">
        <v>61</v>
      </c>
      <c r="D12" s="80" t="s">
        <v>62</v>
      </c>
      <c r="E12" s="28" t="s">
        <v>20</v>
      </c>
      <c r="F12" s="28">
        <v>60</v>
      </c>
      <c r="G12" s="28" t="s">
        <v>21</v>
      </c>
      <c r="H12" s="28" t="s">
        <v>22</v>
      </c>
      <c r="I12" s="63"/>
      <c r="J12" s="70">
        <v>50</v>
      </c>
      <c r="K12" s="70" t="s">
        <v>22</v>
      </c>
      <c r="L12" s="70" t="s">
        <v>63</v>
      </c>
      <c r="M12" s="70">
        <v>18157137701</v>
      </c>
      <c r="N12" s="70" t="s">
        <v>54</v>
      </c>
      <c r="O12" s="58" t="s">
        <v>59</v>
      </c>
    </row>
    <row r="13" s="10" customFormat="1" spans="1:15">
      <c r="A13" s="28">
        <v>11</v>
      </c>
      <c r="B13" s="47" t="s">
        <v>64</v>
      </c>
      <c r="C13" s="81" t="s">
        <v>65</v>
      </c>
      <c r="D13" s="80" t="s">
        <v>66</v>
      </c>
      <c r="E13" s="28" t="s">
        <v>20</v>
      </c>
      <c r="F13" s="31">
        <v>90</v>
      </c>
      <c r="G13" s="31" t="s">
        <v>21</v>
      </c>
      <c r="H13" s="31" t="s">
        <v>22</v>
      </c>
      <c r="I13" s="87"/>
      <c r="J13" s="70">
        <v>30</v>
      </c>
      <c r="K13" s="70" t="s">
        <v>22</v>
      </c>
      <c r="L13" s="70" t="s">
        <v>67</v>
      </c>
      <c r="M13" s="70">
        <v>18157137759</v>
      </c>
      <c r="N13" s="70"/>
      <c r="O13" s="58" t="s">
        <v>68</v>
      </c>
    </row>
    <row r="14" s="10" customFormat="1" spans="1:15">
      <c r="A14" s="28">
        <v>12</v>
      </c>
      <c r="B14" s="47" t="s">
        <v>69</v>
      </c>
      <c r="C14" s="81" t="s">
        <v>70</v>
      </c>
      <c r="D14" s="80" t="s">
        <v>71</v>
      </c>
      <c r="E14" s="28" t="s">
        <v>20</v>
      </c>
      <c r="F14" s="31">
        <v>90</v>
      </c>
      <c r="G14" s="31" t="s">
        <v>21</v>
      </c>
      <c r="H14" s="31" t="s">
        <v>22</v>
      </c>
      <c r="I14" s="87"/>
      <c r="J14" s="70">
        <v>30</v>
      </c>
      <c r="K14" s="70" t="s">
        <v>22</v>
      </c>
      <c r="L14" s="70" t="s">
        <v>72</v>
      </c>
      <c r="M14" s="70">
        <v>18157137939</v>
      </c>
      <c r="N14" s="70" t="s">
        <v>54</v>
      </c>
      <c r="O14" s="58" t="s">
        <v>68</v>
      </c>
    </row>
    <row r="15" s="10" customFormat="1" spans="1:15">
      <c r="A15" s="28">
        <v>13</v>
      </c>
      <c r="B15" s="47" t="s">
        <v>73</v>
      </c>
      <c r="C15" s="81" t="s">
        <v>74</v>
      </c>
      <c r="D15" s="80" t="s">
        <v>75</v>
      </c>
      <c r="E15" s="28" t="s">
        <v>20</v>
      </c>
      <c r="F15" s="31">
        <v>90</v>
      </c>
      <c r="G15" s="31" t="s">
        <v>21</v>
      </c>
      <c r="H15" s="31" t="s">
        <v>22</v>
      </c>
      <c r="I15" s="87"/>
      <c r="J15" s="70">
        <v>50</v>
      </c>
      <c r="K15" s="70" t="s">
        <v>22</v>
      </c>
      <c r="L15" s="70" t="s">
        <v>76</v>
      </c>
      <c r="M15" s="70">
        <v>18157137936</v>
      </c>
      <c r="N15" s="70"/>
      <c r="O15" s="58" t="s">
        <v>77</v>
      </c>
    </row>
    <row r="16" s="10" customFormat="1" spans="1:15">
      <c r="A16" s="28">
        <v>14</v>
      </c>
      <c r="B16" s="47" t="s">
        <v>78</v>
      </c>
      <c r="C16" s="81" t="s">
        <v>79</v>
      </c>
      <c r="D16" s="80" t="s">
        <v>80</v>
      </c>
      <c r="E16" s="28" t="s">
        <v>20</v>
      </c>
      <c r="F16" s="31">
        <v>90</v>
      </c>
      <c r="G16" s="31" t="s">
        <v>21</v>
      </c>
      <c r="H16" s="31" t="s">
        <v>22</v>
      </c>
      <c r="I16" s="87"/>
      <c r="J16" s="70">
        <v>50</v>
      </c>
      <c r="K16" s="70" t="s">
        <v>22</v>
      </c>
      <c r="L16" s="70" t="s">
        <v>81</v>
      </c>
      <c r="M16" s="70">
        <v>13758193437</v>
      </c>
      <c r="N16" s="70"/>
      <c r="O16" s="58" t="s">
        <v>77</v>
      </c>
    </row>
    <row r="17" s="10" customFormat="1" spans="1:15">
      <c r="A17" s="28">
        <v>15</v>
      </c>
      <c r="B17" s="82" t="s">
        <v>82</v>
      </c>
      <c r="C17" s="30" t="s">
        <v>83</v>
      </c>
      <c r="D17" s="80" t="s">
        <v>84</v>
      </c>
      <c r="E17" s="28" t="s">
        <v>20</v>
      </c>
      <c r="F17" s="33">
        <v>90</v>
      </c>
      <c r="G17" s="84" t="s">
        <v>21</v>
      </c>
      <c r="H17" s="28" t="s">
        <v>22</v>
      </c>
      <c r="I17" s="63"/>
      <c r="J17" s="70">
        <v>50</v>
      </c>
      <c r="K17" s="70" t="s">
        <v>22</v>
      </c>
      <c r="L17" s="70" t="s">
        <v>85</v>
      </c>
      <c r="M17" s="70">
        <v>18157137960</v>
      </c>
      <c r="N17" s="70"/>
      <c r="O17" s="58"/>
    </row>
    <row r="18" s="10" customFormat="1" spans="1:15">
      <c r="A18" s="28">
        <v>17</v>
      </c>
      <c r="B18" s="82" t="s">
        <v>86</v>
      </c>
      <c r="C18" s="30" t="s">
        <v>87</v>
      </c>
      <c r="D18" s="80" t="s">
        <v>88</v>
      </c>
      <c r="E18" s="28" t="s">
        <v>20</v>
      </c>
      <c r="F18" s="33">
        <v>90</v>
      </c>
      <c r="G18" s="84" t="s">
        <v>21</v>
      </c>
      <c r="H18" s="28" t="s">
        <v>22</v>
      </c>
      <c r="I18" s="88"/>
      <c r="J18" s="70">
        <v>50</v>
      </c>
      <c r="K18" s="70" t="s">
        <v>22</v>
      </c>
      <c r="L18" s="70" t="s">
        <v>89</v>
      </c>
      <c r="M18" s="70">
        <v>13750826468</v>
      </c>
      <c r="N18" s="70"/>
      <c r="O18" s="58"/>
    </row>
    <row r="19" s="5" customFormat="1" spans="1:15">
      <c r="A19" s="28">
        <v>18</v>
      </c>
      <c r="B19" s="82" t="s">
        <v>90</v>
      </c>
      <c r="C19" s="30" t="s">
        <v>91</v>
      </c>
      <c r="D19" s="80" t="s">
        <v>92</v>
      </c>
      <c r="E19" s="28" t="s">
        <v>20</v>
      </c>
      <c r="F19" s="33">
        <v>90</v>
      </c>
      <c r="G19" s="84" t="s">
        <v>29</v>
      </c>
      <c r="H19" s="28" t="s">
        <v>22</v>
      </c>
      <c r="I19" s="63"/>
      <c r="J19" s="70">
        <v>50</v>
      </c>
      <c r="K19" s="70" t="s">
        <v>22</v>
      </c>
      <c r="L19" s="70" t="s">
        <v>93</v>
      </c>
      <c r="M19" s="70">
        <v>13757157773</v>
      </c>
      <c r="N19" s="70" t="s">
        <v>54</v>
      </c>
      <c r="O19" s="86"/>
    </row>
    <row r="20" s="10" customFormat="1" ht="20.25" spans="1:15">
      <c r="A20" s="28">
        <v>19</v>
      </c>
      <c r="B20" s="47" t="s">
        <v>94</v>
      </c>
      <c r="C20" s="37" t="s">
        <v>95</v>
      </c>
      <c r="D20" s="80" t="s">
        <v>96</v>
      </c>
      <c r="E20" s="28" t="s">
        <v>20</v>
      </c>
      <c r="F20" s="85">
        <v>90</v>
      </c>
      <c r="G20" s="31" t="s">
        <v>21</v>
      </c>
      <c r="H20" s="31" t="s">
        <v>22</v>
      </c>
      <c r="I20" s="87"/>
      <c r="J20" s="70">
        <v>50</v>
      </c>
      <c r="K20" s="70" t="s">
        <v>22</v>
      </c>
      <c r="L20" s="70" t="s">
        <v>97</v>
      </c>
      <c r="M20" s="70">
        <v>18157137850</v>
      </c>
      <c r="N20" s="70"/>
      <c r="O20" s="58"/>
    </row>
    <row r="21" s="10" customFormat="1" spans="1:15">
      <c r="A21" s="28">
        <v>20</v>
      </c>
      <c r="B21" s="47" t="s">
        <v>98</v>
      </c>
      <c r="C21" s="81" t="s">
        <v>99</v>
      </c>
      <c r="D21" s="80" t="s">
        <v>100</v>
      </c>
      <c r="E21" s="28" t="s">
        <v>20</v>
      </c>
      <c r="F21" s="31">
        <v>120</v>
      </c>
      <c r="G21" s="31" t="s">
        <v>21</v>
      </c>
      <c r="H21" s="31" t="s">
        <v>22</v>
      </c>
      <c r="I21" s="87"/>
      <c r="J21" s="70">
        <v>30</v>
      </c>
      <c r="K21" s="70" t="s">
        <v>22</v>
      </c>
      <c r="L21" s="70" t="s">
        <v>101</v>
      </c>
      <c r="M21" s="70">
        <v>13685777860</v>
      </c>
      <c r="N21" s="70"/>
      <c r="O21" s="58" t="s">
        <v>68</v>
      </c>
    </row>
    <row r="22" s="76" customFormat="1" spans="1:15">
      <c r="A22" s="28">
        <v>21</v>
      </c>
      <c r="B22" s="47" t="s">
        <v>102</v>
      </c>
      <c r="C22" s="81" t="s">
        <v>103</v>
      </c>
      <c r="D22" s="80" t="s">
        <v>104</v>
      </c>
      <c r="E22" s="28" t="s">
        <v>20</v>
      </c>
      <c r="F22" s="31">
        <v>90</v>
      </c>
      <c r="G22" s="31" t="s">
        <v>21</v>
      </c>
      <c r="H22" s="31" t="s">
        <v>22</v>
      </c>
      <c r="I22" s="87"/>
      <c r="J22" s="70">
        <v>30</v>
      </c>
      <c r="K22" s="70" t="s">
        <v>22</v>
      </c>
      <c r="L22" s="70" t="s">
        <v>105</v>
      </c>
      <c r="M22" s="70">
        <v>18157137810</v>
      </c>
      <c r="N22" s="70"/>
      <c r="O22" s="58" t="s">
        <v>68</v>
      </c>
    </row>
    <row r="23" s="10" customFormat="1" spans="1:15">
      <c r="A23" s="28">
        <v>27</v>
      </c>
      <c r="B23" s="83" t="s">
        <v>106</v>
      </c>
      <c r="C23" s="81" t="s">
        <v>107</v>
      </c>
      <c r="D23" s="80">
        <v>808</v>
      </c>
      <c r="E23" s="28" t="s">
        <v>20</v>
      </c>
      <c r="F23" s="31">
        <v>100</v>
      </c>
      <c r="G23" s="31" t="s">
        <v>21</v>
      </c>
      <c r="H23" s="31" t="s">
        <v>22</v>
      </c>
      <c r="I23" s="88"/>
      <c r="J23" s="28">
        <v>0</v>
      </c>
      <c r="K23" s="70"/>
      <c r="L23" s="70" t="s">
        <v>108</v>
      </c>
      <c r="M23" s="70">
        <v>18157137760</v>
      </c>
      <c r="N23" s="70"/>
      <c r="O23" s="58"/>
    </row>
    <row r="24" s="10" customFormat="1" spans="1:15">
      <c r="A24" s="28">
        <v>28</v>
      </c>
      <c r="B24" s="47" t="s">
        <v>109</v>
      </c>
      <c r="C24" s="81" t="s">
        <v>110</v>
      </c>
      <c r="D24" s="80" t="s">
        <v>111</v>
      </c>
      <c r="E24" s="28" t="s">
        <v>112</v>
      </c>
      <c r="F24" s="31">
        <v>90</v>
      </c>
      <c r="G24" s="31" t="s">
        <v>113</v>
      </c>
      <c r="H24" s="31" t="s">
        <v>114</v>
      </c>
      <c r="I24" s="87"/>
      <c r="J24" s="70">
        <v>30</v>
      </c>
      <c r="K24" s="70" t="s">
        <v>22</v>
      </c>
      <c r="L24" s="70" t="s">
        <v>115</v>
      </c>
      <c r="M24" s="70">
        <v>18157137916</v>
      </c>
      <c r="N24" s="70"/>
      <c r="O24" s="58" t="s">
        <v>25</v>
      </c>
    </row>
    <row r="25" s="10" customFormat="1" spans="1:15">
      <c r="A25" s="28">
        <v>29</v>
      </c>
      <c r="B25" s="47" t="s">
        <v>116</v>
      </c>
      <c r="C25" s="81" t="s">
        <v>117</v>
      </c>
      <c r="D25" s="80" t="s">
        <v>118</v>
      </c>
      <c r="E25" s="28" t="s">
        <v>112</v>
      </c>
      <c r="F25" s="31">
        <v>90</v>
      </c>
      <c r="G25" s="31" t="s">
        <v>21</v>
      </c>
      <c r="H25" s="31" t="s">
        <v>114</v>
      </c>
      <c r="I25" s="87"/>
      <c r="J25" s="70">
        <v>30</v>
      </c>
      <c r="K25" s="70" t="s">
        <v>22</v>
      </c>
      <c r="L25" s="70" t="s">
        <v>119</v>
      </c>
      <c r="M25" s="70">
        <v>18157137987</v>
      </c>
      <c r="N25" s="70"/>
      <c r="O25" s="58"/>
    </row>
    <row r="26" s="10" customFormat="1" ht="24.6" customHeight="1" spans="1:15">
      <c r="A26" s="28">
        <v>30</v>
      </c>
      <c r="B26" s="47" t="s">
        <v>120</v>
      </c>
      <c r="C26" s="81" t="s">
        <v>121</v>
      </c>
      <c r="D26" s="80" t="s">
        <v>122</v>
      </c>
      <c r="E26" s="28" t="s">
        <v>112</v>
      </c>
      <c r="F26" s="31">
        <v>90</v>
      </c>
      <c r="G26" s="31" t="s">
        <v>113</v>
      </c>
      <c r="H26" s="31" t="s">
        <v>114</v>
      </c>
      <c r="I26" s="89" t="s">
        <v>123</v>
      </c>
      <c r="J26" s="70">
        <v>30</v>
      </c>
      <c r="K26" s="70" t="s">
        <v>22</v>
      </c>
      <c r="L26" s="70" t="s">
        <v>124</v>
      </c>
      <c r="M26" s="70">
        <v>13858074650</v>
      </c>
      <c r="N26" s="70"/>
      <c r="O26" s="58" t="s">
        <v>125</v>
      </c>
    </row>
    <row r="27" s="10" customFormat="1" spans="1:15">
      <c r="A27" s="28">
        <v>31</v>
      </c>
      <c r="B27" s="47" t="s">
        <v>126</v>
      </c>
      <c r="C27" s="81" t="s">
        <v>127</v>
      </c>
      <c r="D27" s="80" t="s">
        <v>128</v>
      </c>
      <c r="E27" s="28"/>
      <c r="F27" s="31"/>
      <c r="G27" s="31"/>
      <c r="H27" s="31"/>
      <c r="I27" s="87"/>
      <c r="J27" s="70">
        <v>100</v>
      </c>
      <c r="K27" s="70" t="s">
        <v>23</v>
      </c>
      <c r="L27" s="70"/>
      <c r="M27" s="70"/>
      <c r="N27" s="70"/>
      <c r="O27" s="58"/>
    </row>
    <row r="28" s="10" customFormat="1" spans="1:15">
      <c r="A28" s="28">
        <v>32</v>
      </c>
      <c r="B28" s="47" t="s">
        <v>129</v>
      </c>
      <c r="C28" s="81" t="s">
        <v>130</v>
      </c>
      <c r="D28" s="80" t="s">
        <v>131</v>
      </c>
      <c r="E28" s="28"/>
      <c r="F28" s="31"/>
      <c r="G28" s="31"/>
      <c r="H28" s="31"/>
      <c r="I28" s="87"/>
      <c r="J28" s="70">
        <v>100</v>
      </c>
      <c r="K28" s="70" t="s">
        <v>23</v>
      </c>
      <c r="L28" s="70" t="s">
        <v>132</v>
      </c>
      <c r="M28" s="70">
        <v>18157137727</v>
      </c>
      <c r="N28" s="70"/>
      <c r="O28" s="58"/>
    </row>
    <row r="29" s="10" customFormat="1" spans="1:15">
      <c r="A29" s="28">
        <v>33</v>
      </c>
      <c r="B29" s="47" t="s">
        <v>133</v>
      </c>
      <c r="C29" s="37" t="s">
        <v>134</v>
      </c>
      <c r="D29" s="80" t="s">
        <v>135</v>
      </c>
      <c r="E29" s="28"/>
      <c r="F29" s="31"/>
      <c r="G29" s="31"/>
      <c r="H29" s="31"/>
      <c r="I29" s="87"/>
      <c r="J29" s="70">
        <v>100</v>
      </c>
      <c r="K29" s="70" t="s">
        <v>23</v>
      </c>
      <c r="L29" s="70" t="s">
        <v>136</v>
      </c>
      <c r="M29" s="70">
        <v>18157137915</v>
      </c>
      <c r="N29" s="70"/>
      <c r="O29" s="58" t="s">
        <v>137</v>
      </c>
    </row>
    <row r="30" s="10" customFormat="1" spans="1:15">
      <c r="A30" s="28">
        <v>34</v>
      </c>
      <c r="B30" s="47" t="s">
        <v>138</v>
      </c>
      <c r="C30" s="81" t="s">
        <v>139</v>
      </c>
      <c r="D30" s="80" t="s">
        <v>140</v>
      </c>
      <c r="E30" s="28"/>
      <c r="F30" s="31"/>
      <c r="G30" s="31"/>
      <c r="H30" s="31"/>
      <c r="I30" s="87"/>
      <c r="J30" s="70">
        <v>100</v>
      </c>
      <c r="K30" s="70" t="s">
        <v>23</v>
      </c>
      <c r="L30" s="70"/>
      <c r="M30" s="70"/>
      <c r="N30" s="70"/>
      <c r="O30" s="58"/>
    </row>
    <row r="31" s="10" customFormat="1" spans="1:15">
      <c r="A31" s="28">
        <v>35</v>
      </c>
      <c r="B31" s="82" t="s">
        <v>141</v>
      </c>
      <c r="C31" s="30" t="s">
        <v>142</v>
      </c>
      <c r="D31" s="80" t="s">
        <v>143</v>
      </c>
      <c r="E31" s="28"/>
      <c r="F31" s="86"/>
      <c r="G31" s="86"/>
      <c r="H31" s="28"/>
      <c r="I31" s="88"/>
      <c r="J31" s="70">
        <v>100</v>
      </c>
      <c r="K31" s="70" t="s">
        <v>23</v>
      </c>
      <c r="L31" s="70" t="s">
        <v>144</v>
      </c>
      <c r="M31" s="70">
        <v>18157137912</v>
      </c>
      <c r="N31" s="70"/>
      <c r="O31" s="58" t="s">
        <v>31</v>
      </c>
    </row>
    <row r="32" s="10" customFormat="1" spans="1:15">
      <c r="A32" s="28">
        <v>36</v>
      </c>
      <c r="B32" s="47" t="s">
        <v>145</v>
      </c>
      <c r="C32" s="81" t="s">
        <v>146</v>
      </c>
      <c r="D32" s="80" t="s">
        <v>147</v>
      </c>
      <c r="E32" s="28"/>
      <c r="F32" s="31"/>
      <c r="G32" s="31"/>
      <c r="H32" s="31"/>
      <c r="I32" s="87"/>
      <c r="J32" s="70">
        <v>100</v>
      </c>
      <c r="K32" s="70" t="s">
        <v>22</v>
      </c>
      <c r="L32" s="70" t="s">
        <v>148</v>
      </c>
      <c r="M32" s="70">
        <v>18157137756</v>
      </c>
      <c r="N32" s="70"/>
      <c r="O32" s="58"/>
    </row>
    <row r="33" s="10" customFormat="1" spans="1:15">
      <c r="A33" s="28">
        <v>37</v>
      </c>
      <c r="B33" s="47" t="s">
        <v>149</v>
      </c>
      <c r="C33" s="81" t="s">
        <v>150</v>
      </c>
      <c r="D33" s="80" t="s">
        <v>151</v>
      </c>
      <c r="E33" s="28"/>
      <c r="F33" s="31"/>
      <c r="G33" s="31"/>
      <c r="H33" s="31"/>
      <c r="I33" s="87"/>
      <c r="J33" s="70">
        <v>100</v>
      </c>
      <c r="K33" s="70" t="s">
        <v>22</v>
      </c>
      <c r="L33" s="70" t="s">
        <v>148</v>
      </c>
      <c r="M33" s="70">
        <v>18157137756</v>
      </c>
      <c r="N33" s="70"/>
      <c r="O33" s="58"/>
    </row>
    <row r="34" s="10" customFormat="1" spans="1:15">
      <c r="A34" s="28">
        <v>38</v>
      </c>
      <c r="B34" s="47" t="s">
        <v>152</v>
      </c>
      <c r="C34" s="81" t="s">
        <v>153</v>
      </c>
      <c r="D34" s="80" t="s">
        <v>154</v>
      </c>
      <c r="E34" s="28"/>
      <c r="F34" s="31"/>
      <c r="G34" s="31"/>
      <c r="H34" s="31"/>
      <c r="I34" s="87"/>
      <c r="J34" s="70">
        <v>100</v>
      </c>
      <c r="K34" s="70" t="s">
        <v>22</v>
      </c>
      <c r="L34" s="70" t="s">
        <v>148</v>
      </c>
      <c r="M34" s="70">
        <v>18157137756</v>
      </c>
      <c r="N34" s="70"/>
      <c r="O34" s="58"/>
    </row>
    <row r="35" s="10" customFormat="1" spans="1:15">
      <c r="A35" s="28">
        <v>39</v>
      </c>
      <c r="B35" s="47" t="s">
        <v>155</v>
      </c>
      <c r="C35" s="81" t="s">
        <v>156</v>
      </c>
      <c r="D35" s="80" t="s">
        <v>157</v>
      </c>
      <c r="E35" s="28"/>
      <c r="F35" s="31"/>
      <c r="G35" s="31"/>
      <c r="H35" s="31"/>
      <c r="I35" s="87"/>
      <c r="J35" s="70">
        <v>100</v>
      </c>
      <c r="K35" s="70" t="s">
        <v>22</v>
      </c>
      <c r="L35" s="70" t="s">
        <v>148</v>
      </c>
      <c r="M35" s="70">
        <v>18157137756</v>
      </c>
      <c r="N35" s="70"/>
      <c r="O35" s="58"/>
    </row>
    <row r="36" s="10" customFormat="1" spans="1:15">
      <c r="A36" s="28">
        <v>40</v>
      </c>
      <c r="B36" s="82" t="s">
        <v>158</v>
      </c>
      <c r="C36" s="30" t="s">
        <v>159</v>
      </c>
      <c r="D36" s="80" t="s">
        <v>160</v>
      </c>
      <c r="E36" s="28"/>
      <c r="F36" s="28"/>
      <c r="G36" s="28"/>
      <c r="H36" s="28"/>
      <c r="I36" s="88"/>
      <c r="J36" s="70">
        <v>100</v>
      </c>
      <c r="K36" s="70" t="s">
        <v>22</v>
      </c>
      <c r="L36" s="70" t="s">
        <v>161</v>
      </c>
      <c r="M36" s="70">
        <v>18157137702</v>
      </c>
      <c r="N36" s="70"/>
      <c r="O36" s="58"/>
    </row>
    <row r="37" s="10" customFormat="1" spans="1:15">
      <c r="A37" s="28">
        <v>41</v>
      </c>
      <c r="B37" s="47" t="s">
        <v>162</v>
      </c>
      <c r="C37" s="81" t="s">
        <v>163</v>
      </c>
      <c r="D37" s="80" t="s">
        <v>164</v>
      </c>
      <c r="E37" s="28"/>
      <c r="F37" s="31"/>
      <c r="G37" s="31"/>
      <c r="H37" s="31"/>
      <c r="I37" s="87"/>
      <c r="J37" s="70">
        <v>100</v>
      </c>
      <c r="K37" s="70" t="s">
        <v>22</v>
      </c>
      <c r="L37" s="70" t="s">
        <v>165</v>
      </c>
      <c r="M37" s="70">
        <v>18157137685</v>
      </c>
      <c r="N37" s="70"/>
      <c r="O37" s="58"/>
    </row>
    <row r="38" s="10" customFormat="1" spans="1:15">
      <c r="A38" s="28">
        <v>42</v>
      </c>
      <c r="B38" s="47" t="s">
        <v>166</v>
      </c>
      <c r="C38" s="81" t="s">
        <v>167</v>
      </c>
      <c r="D38" s="80" t="s">
        <v>168</v>
      </c>
      <c r="E38" s="28"/>
      <c r="F38" s="31"/>
      <c r="G38" s="31"/>
      <c r="H38" s="31"/>
      <c r="I38" s="87"/>
      <c r="J38" s="70">
        <v>100</v>
      </c>
      <c r="K38" s="70" t="s">
        <v>22</v>
      </c>
      <c r="L38" s="70" t="s">
        <v>148</v>
      </c>
      <c r="M38" s="70">
        <v>18157137756</v>
      </c>
      <c r="N38" s="70"/>
      <c r="O38" s="58"/>
    </row>
    <row r="39" s="10" customFormat="1" spans="1:15">
      <c r="A39" s="28">
        <v>43</v>
      </c>
      <c r="B39" s="47" t="s">
        <v>169</v>
      </c>
      <c r="C39" s="81" t="s">
        <v>170</v>
      </c>
      <c r="D39" s="80" t="s">
        <v>171</v>
      </c>
      <c r="E39" s="28"/>
      <c r="F39" s="31"/>
      <c r="G39" s="31"/>
      <c r="H39" s="31"/>
      <c r="I39" s="87"/>
      <c r="J39" s="70">
        <v>100</v>
      </c>
      <c r="K39" s="70" t="s">
        <v>22</v>
      </c>
      <c r="L39" s="70" t="s">
        <v>148</v>
      </c>
      <c r="M39" s="70">
        <v>18157137756</v>
      </c>
      <c r="N39" s="70"/>
      <c r="O39" s="58"/>
    </row>
    <row r="40" s="10" customFormat="1" spans="1:15">
      <c r="A40" s="28">
        <v>44</v>
      </c>
      <c r="B40" s="47" t="s">
        <v>172</v>
      </c>
      <c r="C40" s="81" t="s">
        <v>173</v>
      </c>
      <c r="D40" s="80" t="s">
        <v>174</v>
      </c>
      <c r="E40" s="28"/>
      <c r="F40" s="31"/>
      <c r="G40" s="31"/>
      <c r="H40" s="31"/>
      <c r="I40" s="87"/>
      <c r="J40" s="70">
        <v>100</v>
      </c>
      <c r="K40" s="70" t="s">
        <v>22</v>
      </c>
      <c r="L40" s="70" t="s">
        <v>148</v>
      </c>
      <c r="M40" s="70">
        <v>18157137756</v>
      </c>
      <c r="N40" s="70"/>
      <c r="O40" s="58"/>
    </row>
    <row r="41" s="10" customFormat="1" spans="1:15">
      <c r="A41" s="28">
        <v>45</v>
      </c>
      <c r="B41" s="47" t="s">
        <v>175</v>
      </c>
      <c r="C41" s="30" t="s">
        <v>176</v>
      </c>
      <c r="D41" s="80" t="s">
        <v>177</v>
      </c>
      <c r="E41" s="28"/>
      <c r="F41" s="31"/>
      <c r="G41" s="31"/>
      <c r="H41" s="31"/>
      <c r="I41" s="87"/>
      <c r="J41" s="70">
        <v>100</v>
      </c>
      <c r="K41" s="70" t="s">
        <v>22</v>
      </c>
      <c r="L41" s="90" t="s">
        <v>58</v>
      </c>
      <c r="M41" s="70">
        <v>18157137902</v>
      </c>
      <c r="N41" s="70"/>
      <c r="O41" s="58" t="s">
        <v>59</v>
      </c>
    </row>
    <row r="42" s="10" customFormat="1" spans="1:15">
      <c r="A42" s="28">
        <v>46</v>
      </c>
      <c r="B42" s="47" t="s">
        <v>178</v>
      </c>
      <c r="C42" s="81" t="s">
        <v>179</v>
      </c>
      <c r="D42" s="80" t="s">
        <v>180</v>
      </c>
      <c r="E42" s="28"/>
      <c r="F42" s="31"/>
      <c r="G42" s="31"/>
      <c r="H42" s="31"/>
      <c r="I42" s="87"/>
      <c r="J42" s="70">
        <v>100</v>
      </c>
      <c r="K42" s="70" t="s">
        <v>22</v>
      </c>
      <c r="L42" s="70" t="s">
        <v>181</v>
      </c>
      <c r="M42" s="70">
        <v>18157137618</v>
      </c>
      <c r="N42" s="70"/>
      <c r="O42" s="58" t="s">
        <v>77</v>
      </c>
    </row>
    <row r="43" s="10" customFormat="1" spans="1:15">
      <c r="A43" s="28">
        <v>47</v>
      </c>
      <c r="B43" s="82" t="s">
        <v>182</v>
      </c>
      <c r="C43" s="30" t="s">
        <v>183</v>
      </c>
      <c r="D43" s="80" t="s">
        <v>184</v>
      </c>
      <c r="E43" s="28"/>
      <c r="F43" s="86"/>
      <c r="G43" s="86"/>
      <c r="H43" s="28"/>
      <c r="I43" s="88"/>
      <c r="J43" s="70">
        <v>100</v>
      </c>
      <c r="K43" s="70" t="s">
        <v>22</v>
      </c>
      <c r="L43" s="90" t="s">
        <v>185</v>
      </c>
      <c r="M43" s="70">
        <v>18157137720</v>
      </c>
      <c r="N43" s="70" t="s">
        <v>54</v>
      </c>
      <c r="O43" s="58"/>
    </row>
    <row r="44" s="10" customFormat="1" spans="1:15">
      <c r="A44" s="28">
        <v>48</v>
      </c>
      <c r="B44" s="83" t="s">
        <v>186</v>
      </c>
      <c r="C44" s="30" t="s">
        <v>187</v>
      </c>
      <c r="D44" s="80" t="s">
        <v>188</v>
      </c>
      <c r="E44" s="28"/>
      <c r="F44" s="86"/>
      <c r="G44" s="86"/>
      <c r="H44" s="28"/>
      <c r="I44" s="88"/>
      <c r="J44" s="70">
        <v>100</v>
      </c>
      <c r="K44" s="70" t="s">
        <v>22</v>
      </c>
      <c r="L44" s="70" t="s">
        <v>189</v>
      </c>
      <c r="M44" s="70">
        <v>18157137856</v>
      </c>
      <c r="N44" s="70" t="s">
        <v>54</v>
      </c>
      <c r="O44" s="58"/>
    </row>
    <row r="45" s="10" customFormat="1" ht="24" customHeight="1" spans="1:14">
      <c r="A45" s="6" t="s">
        <v>190</v>
      </c>
      <c r="B45" s="6"/>
      <c r="C45" s="6"/>
      <c r="D45" s="6"/>
      <c r="E45" s="6"/>
      <c r="F45" s="56"/>
      <c r="G45" s="56"/>
      <c r="H45" s="56"/>
      <c r="I45" s="9"/>
      <c r="J45" s="9"/>
      <c r="K45" s="9"/>
      <c r="L45" s="9"/>
      <c r="M45" s="9"/>
      <c r="N45" s="9"/>
    </row>
    <row r="46" s="10" customFormat="1" ht="22.8" customHeight="1" spans="1:14">
      <c r="A46" s="5"/>
      <c r="B46" s="6" t="s">
        <v>191</v>
      </c>
      <c r="C46" s="6"/>
      <c r="D46" s="6"/>
      <c r="E46" s="6"/>
      <c r="F46" s="9"/>
      <c r="G46" s="9"/>
      <c r="H46" s="9"/>
      <c r="I46" s="9"/>
      <c r="J46" s="9"/>
      <c r="K46" s="9"/>
      <c r="L46" s="9"/>
      <c r="M46" s="9"/>
      <c r="N46" s="9"/>
    </row>
  </sheetData>
  <autoFilter ref="A1:N46"/>
  <mergeCells count="4">
    <mergeCell ref="A1:B1"/>
    <mergeCell ref="A2:N2"/>
    <mergeCell ref="A45:E45"/>
    <mergeCell ref="B46:E46"/>
  </mergeCells>
  <conditionalFormatting sqref="B4:B44">
    <cfRule type="duplicateValues" dxfId="0" priority="1"/>
  </conditionalFormatting>
  <printOptions horizontalCentered="1"/>
  <pageMargins left="0.188888888888889" right="0.288888888888889" top="0.318055555555556" bottom="0.56875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3"/>
  <sheetViews>
    <sheetView tabSelected="1" workbookViewId="0">
      <selection activeCell="B8" sqref="B8"/>
    </sheetView>
  </sheetViews>
  <sheetFormatPr defaultColWidth="9" defaultRowHeight="13.5"/>
  <cols>
    <col min="1" max="1" width="5.33333333333333" style="5" customWidth="1"/>
    <col min="2" max="2" width="22.8833333333333" style="6" customWidth="1"/>
    <col min="3" max="3" width="7.775" style="5" customWidth="1"/>
    <col min="4" max="4" width="8.88333333333333" style="7" customWidth="1"/>
    <col min="5" max="5" width="22" style="8" customWidth="1"/>
    <col min="6" max="6" width="8.21666666666667" style="9" customWidth="1"/>
    <col min="7" max="7" width="6.88333333333333" style="9" customWidth="1"/>
    <col min="8" max="8" width="8.10833333333333" style="9" customWidth="1"/>
    <col min="9" max="9" width="10.2166666666667" style="9" customWidth="1"/>
    <col min="10" max="10" width="8" style="9" customWidth="1"/>
    <col min="11" max="11" width="6.88333333333333" style="9" customWidth="1"/>
    <col min="12" max="12" width="7.55833333333333" style="9" customWidth="1"/>
    <col min="13" max="13" width="12.775" style="9" customWidth="1"/>
    <col min="14" max="14" width="7.33333333333333" style="9" customWidth="1"/>
    <col min="15" max="16384" width="9" style="10"/>
  </cols>
  <sheetData>
    <row r="1" ht="31.2" customHeight="1" spans="1:14">
      <c r="A1" s="11" t="s">
        <v>192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1"/>
    </row>
    <row r="2" ht="36.6" customHeight="1" spans="1:15">
      <c r="A2" s="13" t="s">
        <v>2</v>
      </c>
      <c r="B2" s="14" t="s">
        <v>3</v>
      </c>
      <c r="C2" s="15" t="s">
        <v>4</v>
      </c>
      <c r="D2" s="16" t="s">
        <v>5</v>
      </c>
      <c r="E2" s="17" t="s">
        <v>6</v>
      </c>
      <c r="F2" s="14" t="s">
        <v>7</v>
      </c>
      <c r="G2" s="14" t="s">
        <v>8</v>
      </c>
      <c r="H2" s="14" t="s">
        <v>9</v>
      </c>
      <c r="I2" s="57" t="s">
        <v>10</v>
      </c>
      <c r="J2" s="15" t="s">
        <v>11</v>
      </c>
      <c r="K2" s="15" t="s">
        <v>12</v>
      </c>
      <c r="L2" s="15" t="s">
        <v>13</v>
      </c>
      <c r="M2" s="15" t="s">
        <v>14</v>
      </c>
      <c r="N2" s="15" t="s">
        <v>15</v>
      </c>
      <c r="O2" s="58" t="s">
        <v>16</v>
      </c>
    </row>
    <row r="3" s="1" customFormat="1" spans="1:15">
      <c r="A3" s="18">
        <v>1</v>
      </c>
      <c r="B3" s="19" t="s">
        <v>193</v>
      </c>
      <c r="C3" s="20" t="s">
        <v>194</v>
      </c>
      <c r="D3" s="21">
        <v>1546</v>
      </c>
      <c r="E3" s="22" t="s">
        <v>20</v>
      </c>
      <c r="F3" s="18">
        <v>60</v>
      </c>
      <c r="G3" s="18" t="s">
        <v>29</v>
      </c>
      <c r="H3" s="18" t="s">
        <v>22</v>
      </c>
      <c r="I3" s="59"/>
      <c r="J3" s="21">
        <v>50</v>
      </c>
      <c r="K3" s="21" t="s">
        <v>23</v>
      </c>
      <c r="L3" s="21" t="s">
        <v>148</v>
      </c>
      <c r="M3" s="21">
        <v>18157137756</v>
      </c>
      <c r="N3" s="21"/>
      <c r="O3" s="60"/>
    </row>
    <row r="4" s="2" customFormat="1" spans="1:15">
      <c r="A4" s="23">
        <v>10</v>
      </c>
      <c r="B4" s="24" t="s">
        <v>195</v>
      </c>
      <c r="C4" s="25" t="s">
        <v>196</v>
      </c>
      <c r="D4" s="26" t="s">
        <v>197</v>
      </c>
      <c r="E4" s="27" t="s">
        <v>20</v>
      </c>
      <c r="F4" s="26">
        <v>60</v>
      </c>
      <c r="G4" s="26" t="s">
        <v>21</v>
      </c>
      <c r="H4" s="26" t="s">
        <v>22</v>
      </c>
      <c r="I4" s="61"/>
      <c r="J4" s="26">
        <v>50</v>
      </c>
      <c r="K4" s="26" t="s">
        <v>22</v>
      </c>
      <c r="L4" s="26" t="s">
        <v>198</v>
      </c>
      <c r="M4" s="26">
        <v>18157137695</v>
      </c>
      <c r="N4" s="26"/>
      <c r="O4" s="62"/>
    </row>
    <row r="5" spans="1:15">
      <c r="A5" s="28">
        <v>11</v>
      </c>
      <c r="B5" s="29" t="s">
        <v>199</v>
      </c>
      <c r="C5" s="30" t="s">
        <v>200</v>
      </c>
      <c r="D5" s="31" t="s">
        <v>201</v>
      </c>
      <c r="E5" s="32" t="s">
        <v>20</v>
      </c>
      <c r="F5" s="33">
        <v>100</v>
      </c>
      <c r="G5" s="33" t="s">
        <v>21</v>
      </c>
      <c r="H5" s="31" t="s">
        <v>22</v>
      </c>
      <c r="I5" s="63"/>
      <c r="J5" s="28">
        <v>30</v>
      </c>
      <c r="K5" s="31" t="s">
        <v>114</v>
      </c>
      <c r="L5" s="31" t="s">
        <v>108</v>
      </c>
      <c r="M5" s="31">
        <v>18157137760</v>
      </c>
      <c r="N5" s="31"/>
      <c r="O5" s="58"/>
    </row>
    <row r="6" s="1" customFormat="1" spans="1:15">
      <c r="A6" s="18">
        <v>19</v>
      </c>
      <c r="B6" s="34" t="s">
        <v>202</v>
      </c>
      <c r="C6" s="35" t="s">
        <v>203</v>
      </c>
      <c r="D6" s="21" t="s">
        <v>204</v>
      </c>
      <c r="E6" s="22" t="s">
        <v>20</v>
      </c>
      <c r="F6" s="21">
        <v>60</v>
      </c>
      <c r="G6" s="21" t="s">
        <v>21</v>
      </c>
      <c r="H6" s="21" t="s">
        <v>22</v>
      </c>
      <c r="I6" s="64"/>
      <c r="J6" s="21">
        <v>50</v>
      </c>
      <c r="K6" s="21" t="s">
        <v>114</v>
      </c>
      <c r="L6" s="21" t="s">
        <v>24</v>
      </c>
      <c r="M6" s="21">
        <v>18157137603</v>
      </c>
      <c r="N6" s="21"/>
      <c r="O6" s="60"/>
    </row>
    <row r="7" spans="1:15">
      <c r="A7" s="28">
        <v>20</v>
      </c>
      <c r="B7" s="36" t="s">
        <v>205</v>
      </c>
      <c r="C7" s="37" t="s">
        <v>206</v>
      </c>
      <c r="D7" s="31" t="s">
        <v>207</v>
      </c>
      <c r="E7" s="32" t="s">
        <v>20</v>
      </c>
      <c r="F7" s="31">
        <v>60</v>
      </c>
      <c r="G7" s="31" t="s">
        <v>21</v>
      </c>
      <c r="H7" s="31" t="s">
        <v>22</v>
      </c>
      <c r="I7" s="65"/>
      <c r="J7" s="31">
        <v>50</v>
      </c>
      <c r="K7" s="31" t="s">
        <v>114</v>
      </c>
      <c r="L7" s="31" t="s">
        <v>208</v>
      </c>
      <c r="M7" s="31">
        <v>17757170522</v>
      </c>
      <c r="N7" s="31"/>
      <c r="O7" s="58" t="s">
        <v>25</v>
      </c>
    </row>
    <row r="8" s="2" customFormat="1" ht="27" spans="1:15">
      <c r="A8" s="23">
        <v>21</v>
      </c>
      <c r="B8" s="24" t="s">
        <v>209</v>
      </c>
      <c r="C8" s="25" t="s">
        <v>210</v>
      </c>
      <c r="D8" s="26" t="s">
        <v>211</v>
      </c>
      <c r="E8" s="27" t="s">
        <v>20</v>
      </c>
      <c r="F8" s="26">
        <v>60</v>
      </c>
      <c r="G8" s="26" t="s">
        <v>21</v>
      </c>
      <c r="H8" s="26" t="s">
        <v>22</v>
      </c>
      <c r="I8" s="66"/>
      <c r="J8" s="26">
        <v>50</v>
      </c>
      <c r="K8" s="26" t="s">
        <v>114</v>
      </c>
      <c r="L8" s="26" t="s">
        <v>212</v>
      </c>
      <c r="M8" s="26">
        <v>13819181393</v>
      </c>
      <c r="N8" s="26"/>
      <c r="O8" s="62"/>
    </row>
    <row r="9" s="1" customFormat="1" spans="1:15">
      <c r="A9" s="18">
        <v>23</v>
      </c>
      <c r="B9" s="34" t="s">
        <v>213</v>
      </c>
      <c r="C9" s="35" t="s">
        <v>214</v>
      </c>
      <c r="D9" s="21" t="s">
        <v>215</v>
      </c>
      <c r="E9" s="22" t="s">
        <v>20</v>
      </c>
      <c r="F9" s="21">
        <v>60</v>
      </c>
      <c r="G9" s="21" t="s">
        <v>21</v>
      </c>
      <c r="H9" s="21" t="s">
        <v>22</v>
      </c>
      <c r="I9" s="64"/>
      <c r="J9" s="21">
        <v>50</v>
      </c>
      <c r="K9" s="21" t="s">
        <v>114</v>
      </c>
      <c r="L9" s="21" t="s">
        <v>216</v>
      </c>
      <c r="M9" s="21">
        <v>13587000784</v>
      </c>
      <c r="N9" s="21"/>
      <c r="O9" s="60"/>
    </row>
    <row r="10" s="2" customFormat="1" spans="1:15">
      <c r="A10" s="23">
        <v>24</v>
      </c>
      <c r="B10" s="24" t="s">
        <v>217</v>
      </c>
      <c r="C10" s="25" t="s">
        <v>218</v>
      </c>
      <c r="D10" s="26" t="s">
        <v>219</v>
      </c>
      <c r="E10" s="27" t="s">
        <v>20</v>
      </c>
      <c r="F10" s="26">
        <v>60</v>
      </c>
      <c r="G10" s="26" t="s">
        <v>21</v>
      </c>
      <c r="H10" s="26" t="s">
        <v>22</v>
      </c>
      <c r="I10" s="66"/>
      <c r="J10" s="26">
        <v>50</v>
      </c>
      <c r="K10" s="26" t="s">
        <v>114</v>
      </c>
      <c r="L10" s="26" t="s">
        <v>220</v>
      </c>
      <c r="M10" s="26">
        <v>18057138564</v>
      </c>
      <c r="N10" s="26"/>
      <c r="O10" s="62"/>
    </row>
    <row r="11" s="1" customFormat="1" spans="1:15">
      <c r="A11" s="18">
        <v>25</v>
      </c>
      <c r="B11" s="34" t="s">
        <v>221</v>
      </c>
      <c r="C11" s="35" t="s">
        <v>222</v>
      </c>
      <c r="D11" s="21" t="s">
        <v>223</v>
      </c>
      <c r="E11" s="22" t="s">
        <v>20</v>
      </c>
      <c r="F11" s="21">
        <v>60</v>
      </c>
      <c r="G11" s="21" t="s">
        <v>21</v>
      </c>
      <c r="H11" s="21" t="s">
        <v>22</v>
      </c>
      <c r="I11" s="64"/>
      <c r="J11" s="21">
        <v>50</v>
      </c>
      <c r="K11" s="21" t="s">
        <v>114</v>
      </c>
      <c r="L11" s="21" t="s">
        <v>208</v>
      </c>
      <c r="M11" s="21">
        <v>17757170522</v>
      </c>
      <c r="N11" s="21"/>
      <c r="O11" s="60"/>
    </row>
    <row r="12" s="3" customFormat="1" spans="1:15">
      <c r="A12" s="28">
        <v>26</v>
      </c>
      <c r="B12" s="36" t="s">
        <v>224</v>
      </c>
      <c r="C12" s="37" t="s">
        <v>225</v>
      </c>
      <c r="D12" s="31" t="s">
        <v>226</v>
      </c>
      <c r="E12" s="32" t="s">
        <v>20</v>
      </c>
      <c r="F12" s="31">
        <v>90</v>
      </c>
      <c r="G12" s="31" t="s">
        <v>21</v>
      </c>
      <c r="H12" s="31" t="s">
        <v>22</v>
      </c>
      <c r="I12" s="65"/>
      <c r="J12" s="31">
        <v>50</v>
      </c>
      <c r="K12" s="31" t="s">
        <v>114</v>
      </c>
      <c r="L12" s="31" t="s">
        <v>227</v>
      </c>
      <c r="M12" s="31">
        <v>18157137716</v>
      </c>
      <c r="N12" s="31"/>
      <c r="O12" s="67" t="s">
        <v>36</v>
      </c>
    </row>
    <row r="13" s="3" customFormat="1" spans="1:15">
      <c r="A13" s="28">
        <v>27</v>
      </c>
      <c r="B13" s="36" t="s">
        <v>228</v>
      </c>
      <c r="C13" s="37" t="s">
        <v>229</v>
      </c>
      <c r="D13" s="31" t="s">
        <v>230</v>
      </c>
      <c r="E13" s="32" t="s">
        <v>20</v>
      </c>
      <c r="F13" s="31">
        <v>90</v>
      </c>
      <c r="G13" s="31" t="s">
        <v>21</v>
      </c>
      <c r="H13" s="31" t="s">
        <v>22</v>
      </c>
      <c r="I13" s="65"/>
      <c r="J13" s="31">
        <v>50</v>
      </c>
      <c r="K13" s="31" t="s">
        <v>114</v>
      </c>
      <c r="L13" s="31" t="s">
        <v>231</v>
      </c>
      <c r="M13" s="31">
        <v>13818972179</v>
      </c>
      <c r="N13" s="31" t="s">
        <v>54</v>
      </c>
      <c r="O13" s="67" t="s">
        <v>36</v>
      </c>
    </row>
    <row r="14" s="2" customFormat="1" ht="18.75" spans="1:15">
      <c r="A14" s="23">
        <v>28</v>
      </c>
      <c r="B14" s="38" t="s">
        <v>232</v>
      </c>
      <c r="C14" s="39" t="s">
        <v>233</v>
      </c>
      <c r="D14" s="25" t="s">
        <v>234</v>
      </c>
      <c r="E14" s="27" t="s">
        <v>20</v>
      </c>
      <c r="F14" s="40">
        <v>90</v>
      </c>
      <c r="G14" s="40" t="s">
        <v>21</v>
      </c>
      <c r="H14" s="41" t="s">
        <v>22</v>
      </c>
      <c r="I14" s="68"/>
      <c r="J14" s="40">
        <v>30</v>
      </c>
      <c r="K14" s="40" t="s">
        <v>114</v>
      </c>
      <c r="L14" s="40" t="s">
        <v>235</v>
      </c>
      <c r="M14" s="40">
        <v>18157137926</v>
      </c>
      <c r="N14" s="40"/>
      <c r="O14" s="62"/>
    </row>
    <row r="15" spans="1:15">
      <c r="A15" s="28">
        <v>29</v>
      </c>
      <c r="B15" s="36" t="s">
        <v>236</v>
      </c>
      <c r="C15" s="37" t="s">
        <v>237</v>
      </c>
      <c r="D15" s="31" t="s">
        <v>238</v>
      </c>
      <c r="E15" s="32" t="s">
        <v>20</v>
      </c>
      <c r="F15" s="31">
        <v>60</v>
      </c>
      <c r="G15" s="31" t="s">
        <v>29</v>
      </c>
      <c r="H15" s="31" t="s">
        <v>22</v>
      </c>
      <c r="I15" s="65" t="s">
        <v>239</v>
      </c>
      <c r="J15" s="31">
        <v>50</v>
      </c>
      <c r="K15" s="31" t="s">
        <v>114</v>
      </c>
      <c r="L15" s="31" t="s">
        <v>240</v>
      </c>
      <c r="M15" s="31">
        <v>13588068729</v>
      </c>
      <c r="N15" s="31"/>
      <c r="O15" s="58" t="s">
        <v>241</v>
      </c>
    </row>
    <row r="16" spans="1:15">
      <c r="A16" s="28">
        <v>30</v>
      </c>
      <c r="B16" s="42" t="s">
        <v>242</v>
      </c>
      <c r="C16" s="37" t="s">
        <v>243</v>
      </c>
      <c r="D16" s="31" t="s">
        <v>244</v>
      </c>
      <c r="E16" s="32" t="s">
        <v>20</v>
      </c>
      <c r="F16" s="31">
        <v>60</v>
      </c>
      <c r="G16" s="31" t="s">
        <v>21</v>
      </c>
      <c r="H16" s="31" t="s">
        <v>22</v>
      </c>
      <c r="I16" s="65" t="s">
        <v>239</v>
      </c>
      <c r="J16" s="31">
        <v>50</v>
      </c>
      <c r="K16" s="31" t="s">
        <v>114</v>
      </c>
      <c r="L16" s="31" t="s">
        <v>245</v>
      </c>
      <c r="M16" s="31">
        <v>13325719371</v>
      </c>
      <c r="N16" s="31"/>
      <c r="O16" s="58" t="s">
        <v>241</v>
      </c>
    </row>
    <row r="17" spans="1:15">
      <c r="A17" s="28">
        <v>31</v>
      </c>
      <c r="B17" s="36" t="s">
        <v>246</v>
      </c>
      <c r="C17" s="37" t="s">
        <v>247</v>
      </c>
      <c r="D17" s="31" t="s">
        <v>248</v>
      </c>
      <c r="E17" s="32" t="s">
        <v>20</v>
      </c>
      <c r="F17" s="31">
        <v>60</v>
      </c>
      <c r="G17" s="31" t="s">
        <v>21</v>
      </c>
      <c r="H17" s="31" t="s">
        <v>22</v>
      </c>
      <c r="I17" s="65" t="s">
        <v>239</v>
      </c>
      <c r="J17" s="31">
        <v>50</v>
      </c>
      <c r="K17" s="31" t="s">
        <v>114</v>
      </c>
      <c r="L17" s="31" t="s">
        <v>249</v>
      </c>
      <c r="M17" s="31">
        <v>13989809568</v>
      </c>
      <c r="N17" s="31"/>
      <c r="O17" s="58" t="s">
        <v>241</v>
      </c>
    </row>
    <row r="18" spans="1:15">
      <c r="A18" s="28">
        <v>32</v>
      </c>
      <c r="B18" s="36" t="s">
        <v>250</v>
      </c>
      <c r="C18" s="37" t="s">
        <v>251</v>
      </c>
      <c r="D18" s="31" t="s">
        <v>252</v>
      </c>
      <c r="E18" s="32" t="s">
        <v>20</v>
      </c>
      <c r="F18" s="31">
        <v>60</v>
      </c>
      <c r="G18" s="31" t="s">
        <v>21</v>
      </c>
      <c r="H18" s="31" t="s">
        <v>22</v>
      </c>
      <c r="I18" s="65" t="s">
        <v>239</v>
      </c>
      <c r="J18" s="31">
        <v>50</v>
      </c>
      <c r="K18" s="31" t="s">
        <v>114</v>
      </c>
      <c r="L18" s="31" t="s">
        <v>253</v>
      </c>
      <c r="M18" s="31">
        <v>18157137633</v>
      </c>
      <c r="N18" s="31"/>
      <c r="O18" s="58" t="s">
        <v>241</v>
      </c>
    </row>
    <row r="19" spans="1:15">
      <c r="A19" s="28">
        <v>33</v>
      </c>
      <c r="B19" s="36" t="s">
        <v>254</v>
      </c>
      <c r="C19" s="37" t="s">
        <v>255</v>
      </c>
      <c r="D19" s="31" t="s">
        <v>256</v>
      </c>
      <c r="E19" s="32" t="s">
        <v>20</v>
      </c>
      <c r="F19" s="31">
        <v>60</v>
      </c>
      <c r="G19" s="31" t="s">
        <v>29</v>
      </c>
      <c r="H19" s="31" t="s">
        <v>22</v>
      </c>
      <c r="I19" s="65"/>
      <c r="J19" s="31">
        <v>50</v>
      </c>
      <c r="K19" s="31" t="s">
        <v>114</v>
      </c>
      <c r="L19" s="31" t="s">
        <v>257</v>
      </c>
      <c r="M19" s="31">
        <v>13071886112</v>
      </c>
      <c r="N19" s="31"/>
      <c r="O19" s="58" t="s">
        <v>241</v>
      </c>
    </row>
    <row r="20" spans="1:15">
      <c r="A20" s="28">
        <v>34</v>
      </c>
      <c r="B20" s="36" t="s">
        <v>258</v>
      </c>
      <c r="C20" s="37" t="s">
        <v>259</v>
      </c>
      <c r="D20" s="31" t="s">
        <v>260</v>
      </c>
      <c r="E20" s="32" t="s">
        <v>20</v>
      </c>
      <c r="F20" s="31">
        <v>60</v>
      </c>
      <c r="G20" s="31" t="s">
        <v>21</v>
      </c>
      <c r="H20" s="31" t="s">
        <v>22</v>
      </c>
      <c r="I20" s="65" t="s">
        <v>239</v>
      </c>
      <c r="J20" s="31">
        <v>50</v>
      </c>
      <c r="K20" s="31" t="s">
        <v>114</v>
      </c>
      <c r="L20" s="31" t="s">
        <v>261</v>
      </c>
      <c r="M20" s="31">
        <v>15314653896</v>
      </c>
      <c r="N20" s="31"/>
      <c r="O20" s="58" t="s">
        <v>241</v>
      </c>
    </row>
    <row r="21" spans="1:15">
      <c r="A21" s="28">
        <v>35</v>
      </c>
      <c r="B21" s="36" t="s">
        <v>262</v>
      </c>
      <c r="C21" s="37" t="s">
        <v>263</v>
      </c>
      <c r="D21" s="31" t="s">
        <v>264</v>
      </c>
      <c r="E21" s="32" t="s">
        <v>20</v>
      </c>
      <c r="F21" s="31">
        <v>60</v>
      </c>
      <c r="G21" s="31" t="s">
        <v>21</v>
      </c>
      <c r="H21" s="31" t="s">
        <v>22</v>
      </c>
      <c r="I21" s="65" t="s">
        <v>239</v>
      </c>
      <c r="J21" s="31">
        <v>50</v>
      </c>
      <c r="K21" s="31" t="s">
        <v>114</v>
      </c>
      <c r="L21" s="31" t="s">
        <v>265</v>
      </c>
      <c r="M21" s="31">
        <v>17757170502</v>
      </c>
      <c r="N21" s="31"/>
      <c r="O21" s="58" t="s">
        <v>241</v>
      </c>
    </row>
    <row r="22" spans="1:15">
      <c r="A22" s="28">
        <v>36</v>
      </c>
      <c r="B22" s="42" t="s">
        <v>266</v>
      </c>
      <c r="C22" s="37" t="s">
        <v>267</v>
      </c>
      <c r="D22" s="31" t="s">
        <v>268</v>
      </c>
      <c r="E22" s="32" t="s">
        <v>20</v>
      </c>
      <c r="F22" s="31">
        <v>60</v>
      </c>
      <c r="G22" s="31" t="s">
        <v>21</v>
      </c>
      <c r="H22" s="31" t="s">
        <v>22</v>
      </c>
      <c r="I22" s="65" t="s">
        <v>239</v>
      </c>
      <c r="J22" s="31">
        <v>50</v>
      </c>
      <c r="K22" s="31" t="s">
        <v>114</v>
      </c>
      <c r="L22" s="31" t="s">
        <v>269</v>
      </c>
      <c r="M22" s="31">
        <v>13486165834</v>
      </c>
      <c r="N22" s="31"/>
      <c r="O22" s="58" t="s">
        <v>241</v>
      </c>
    </row>
    <row r="23" ht="27" spans="1:15">
      <c r="A23" s="28">
        <v>37</v>
      </c>
      <c r="B23" s="36" t="s">
        <v>270</v>
      </c>
      <c r="C23" s="37" t="s">
        <v>271</v>
      </c>
      <c r="D23" s="31" t="s">
        <v>272</v>
      </c>
      <c r="E23" s="32" t="s">
        <v>20</v>
      </c>
      <c r="F23" s="31">
        <v>60</v>
      </c>
      <c r="G23" s="31" t="s">
        <v>21</v>
      </c>
      <c r="H23" s="31" t="s">
        <v>22</v>
      </c>
      <c r="I23" s="65"/>
      <c r="J23" s="31">
        <v>50</v>
      </c>
      <c r="K23" s="31" t="s">
        <v>114</v>
      </c>
      <c r="L23" s="31" t="s">
        <v>273</v>
      </c>
      <c r="M23" s="31">
        <v>18157137703</v>
      </c>
      <c r="N23" s="31"/>
      <c r="O23" s="58" t="s">
        <v>25</v>
      </c>
    </row>
    <row r="24" s="2" customFormat="1" spans="1:15">
      <c r="A24" s="23">
        <v>38</v>
      </c>
      <c r="B24" s="24" t="s">
        <v>274</v>
      </c>
      <c r="C24" s="25" t="s">
        <v>275</v>
      </c>
      <c r="D24" s="26" t="s">
        <v>276</v>
      </c>
      <c r="E24" s="27" t="s">
        <v>20</v>
      </c>
      <c r="F24" s="26">
        <v>60</v>
      </c>
      <c r="G24" s="26" t="s">
        <v>21</v>
      </c>
      <c r="H24" s="26" t="s">
        <v>22</v>
      </c>
      <c r="I24" s="66" t="s">
        <v>239</v>
      </c>
      <c r="J24" s="26">
        <v>50</v>
      </c>
      <c r="K24" s="26" t="s">
        <v>114</v>
      </c>
      <c r="L24" s="26"/>
      <c r="M24" s="26"/>
      <c r="N24" s="26"/>
      <c r="O24" s="62"/>
    </row>
    <row r="25" spans="1:15">
      <c r="A25" s="28">
        <v>41</v>
      </c>
      <c r="B25" s="36" t="s">
        <v>277</v>
      </c>
      <c r="C25" s="37" t="s">
        <v>278</v>
      </c>
      <c r="D25" s="31" t="s">
        <v>279</v>
      </c>
      <c r="E25" s="32" t="s">
        <v>20</v>
      </c>
      <c r="F25" s="31">
        <v>60</v>
      </c>
      <c r="G25" s="31" t="s">
        <v>21</v>
      </c>
      <c r="H25" s="31" t="s">
        <v>22</v>
      </c>
      <c r="I25" s="65" t="s">
        <v>239</v>
      </c>
      <c r="J25" s="31">
        <v>50</v>
      </c>
      <c r="K25" s="31" t="s">
        <v>114</v>
      </c>
      <c r="L25" s="31" t="s">
        <v>280</v>
      </c>
      <c r="M25" s="31">
        <v>13738193632</v>
      </c>
      <c r="N25" s="31"/>
      <c r="O25" s="58" t="s">
        <v>281</v>
      </c>
    </row>
    <row r="26" spans="1:15">
      <c r="A26" s="28">
        <v>42</v>
      </c>
      <c r="B26" s="36" t="s">
        <v>282</v>
      </c>
      <c r="C26" s="37" t="s">
        <v>283</v>
      </c>
      <c r="D26" s="31" t="s">
        <v>284</v>
      </c>
      <c r="E26" s="32" t="s">
        <v>20</v>
      </c>
      <c r="F26" s="31">
        <v>60</v>
      </c>
      <c r="G26" s="31" t="s">
        <v>21</v>
      </c>
      <c r="H26" s="31" t="s">
        <v>22</v>
      </c>
      <c r="I26" s="65"/>
      <c r="J26" s="31">
        <v>50</v>
      </c>
      <c r="K26" s="31" t="s">
        <v>114</v>
      </c>
      <c r="L26" s="31" t="s">
        <v>285</v>
      </c>
      <c r="M26" s="31">
        <v>18157137968</v>
      </c>
      <c r="N26" s="31"/>
      <c r="O26" s="58" t="s">
        <v>281</v>
      </c>
    </row>
    <row r="27" spans="1:15">
      <c r="A27" s="28">
        <v>43</v>
      </c>
      <c r="B27" s="36" t="s">
        <v>286</v>
      </c>
      <c r="C27" s="37" t="s">
        <v>287</v>
      </c>
      <c r="D27" s="31" t="s">
        <v>288</v>
      </c>
      <c r="E27" s="32" t="s">
        <v>20</v>
      </c>
      <c r="F27" s="31">
        <v>60</v>
      </c>
      <c r="G27" s="31" t="s">
        <v>21</v>
      </c>
      <c r="H27" s="31" t="s">
        <v>22</v>
      </c>
      <c r="I27" s="65" t="s">
        <v>239</v>
      </c>
      <c r="J27" s="31">
        <v>50</v>
      </c>
      <c r="K27" s="31" t="s">
        <v>114</v>
      </c>
      <c r="L27" s="31" t="s">
        <v>280</v>
      </c>
      <c r="M27" s="31">
        <v>13738193632</v>
      </c>
      <c r="N27" s="31"/>
      <c r="O27" s="58" t="s">
        <v>281</v>
      </c>
    </row>
    <row r="28" spans="1:15">
      <c r="A28" s="28">
        <v>44</v>
      </c>
      <c r="B28" s="36" t="s">
        <v>289</v>
      </c>
      <c r="C28" s="37" t="s">
        <v>290</v>
      </c>
      <c r="D28" s="31" t="s">
        <v>291</v>
      </c>
      <c r="E28" s="32" t="s">
        <v>20</v>
      </c>
      <c r="F28" s="31">
        <v>60</v>
      </c>
      <c r="G28" s="31" t="s">
        <v>21</v>
      </c>
      <c r="H28" s="31" t="s">
        <v>22</v>
      </c>
      <c r="I28" s="65"/>
      <c r="J28" s="31">
        <v>50</v>
      </c>
      <c r="K28" s="31" t="s">
        <v>114</v>
      </c>
      <c r="L28" s="31" t="s">
        <v>292</v>
      </c>
      <c r="M28" s="31">
        <v>18957688306</v>
      </c>
      <c r="N28" s="31"/>
      <c r="O28" s="58" t="s">
        <v>281</v>
      </c>
    </row>
    <row r="29" spans="1:15">
      <c r="A29" s="28">
        <v>45</v>
      </c>
      <c r="B29" s="36" t="s">
        <v>293</v>
      </c>
      <c r="C29" s="37" t="s">
        <v>294</v>
      </c>
      <c r="D29" s="31" t="s">
        <v>295</v>
      </c>
      <c r="E29" s="32" t="s">
        <v>20</v>
      </c>
      <c r="F29" s="31">
        <v>60</v>
      </c>
      <c r="G29" s="31" t="s">
        <v>21</v>
      </c>
      <c r="H29" s="31" t="s">
        <v>22</v>
      </c>
      <c r="I29" s="65" t="s">
        <v>239</v>
      </c>
      <c r="J29" s="31">
        <v>50</v>
      </c>
      <c r="K29" s="31" t="s">
        <v>114</v>
      </c>
      <c r="L29" s="31" t="s">
        <v>296</v>
      </c>
      <c r="M29" s="31">
        <v>18957688550</v>
      </c>
      <c r="N29" s="31"/>
      <c r="O29" s="58" t="s">
        <v>281</v>
      </c>
    </row>
    <row r="30" s="2" customFormat="1" spans="1:15">
      <c r="A30" s="23">
        <v>46</v>
      </c>
      <c r="B30" s="24" t="s">
        <v>297</v>
      </c>
      <c r="C30" s="25" t="s">
        <v>298</v>
      </c>
      <c r="D30" s="26" t="s">
        <v>299</v>
      </c>
      <c r="E30" s="27" t="s">
        <v>20</v>
      </c>
      <c r="F30" s="26">
        <v>60</v>
      </c>
      <c r="G30" s="26" t="s">
        <v>21</v>
      </c>
      <c r="H30" s="26" t="s">
        <v>22</v>
      </c>
      <c r="I30" s="66"/>
      <c r="J30" s="26">
        <v>50</v>
      </c>
      <c r="K30" s="26" t="s">
        <v>114</v>
      </c>
      <c r="L30" s="26" t="s">
        <v>300</v>
      </c>
      <c r="M30" s="26">
        <v>13958108125</v>
      </c>
      <c r="N30" s="26"/>
      <c r="O30" s="62"/>
    </row>
    <row r="31" ht="19" customHeight="1" spans="1:15">
      <c r="A31" s="28">
        <v>47</v>
      </c>
      <c r="B31" s="36" t="s">
        <v>301</v>
      </c>
      <c r="C31" s="37" t="s">
        <v>302</v>
      </c>
      <c r="D31" s="31" t="s">
        <v>303</v>
      </c>
      <c r="E31" s="32" t="s">
        <v>20</v>
      </c>
      <c r="F31" s="31">
        <v>60</v>
      </c>
      <c r="G31" s="31" t="s">
        <v>21</v>
      </c>
      <c r="H31" s="31" t="s">
        <v>22</v>
      </c>
      <c r="I31" s="65" t="s">
        <v>239</v>
      </c>
      <c r="J31" s="31">
        <v>50</v>
      </c>
      <c r="K31" s="31" t="s">
        <v>114</v>
      </c>
      <c r="L31" s="31" t="s">
        <v>292</v>
      </c>
      <c r="M31" s="31">
        <v>18957688306</v>
      </c>
      <c r="N31" s="31"/>
      <c r="O31" s="58" t="s">
        <v>281</v>
      </c>
    </row>
    <row r="32" ht="27" spans="1:15">
      <c r="A32" s="28">
        <v>48</v>
      </c>
      <c r="B32" s="36" t="s">
        <v>304</v>
      </c>
      <c r="C32" s="37" t="s">
        <v>305</v>
      </c>
      <c r="D32" s="31" t="s">
        <v>306</v>
      </c>
      <c r="E32" s="32" t="s">
        <v>20</v>
      </c>
      <c r="F32" s="31">
        <v>60</v>
      </c>
      <c r="G32" s="31" t="s">
        <v>21</v>
      </c>
      <c r="H32" s="31" t="s">
        <v>22</v>
      </c>
      <c r="I32" s="65"/>
      <c r="J32" s="31">
        <v>50</v>
      </c>
      <c r="K32" s="31" t="s">
        <v>114</v>
      </c>
      <c r="L32" s="31" t="s">
        <v>307</v>
      </c>
      <c r="M32" s="31">
        <v>17757170599</v>
      </c>
      <c r="N32" s="31"/>
      <c r="O32" s="58" t="s">
        <v>25</v>
      </c>
    </row>
    <row r="33" s="1" customFormat="1" spans="1:15">
      <c r="A33" s="18">
        <v>49</v>
      </c>
      <c r="B33" s="34" t="s">
        <v>308</v>
      </c>
      <c r="C33" s="35" t="s">
        <v>309</v>
      </c>
      <c r="D33" s="21" t="s">
        <v>310</v>
      </c>
      <c r="E33" s="22" t="s">
        <v>20</v>
      </c>
      <c r="F33" s="21">
        <v>60</v>
      </c>
      <c r="G33" s="21" t="s">
        <v>21</v>
      </c>
      <c r="H33" s="21" t="s">
        <v>22</v>
      </c>
      <c r="I33" s="64"/>
      <c r="J33" s="21">
        <v>50</v>
      </c>
      <c r="K33" s="21" t="s">
        <v>114</v>
      </c>
      <c r="L33" s="21" t="s">
        <v>161</v>
      </c>
      <c r="M33" s="21">
        <v>18157137702</v>
      </c>
      <c r="N33" s="21"/>
      <c r="O33" s="60"/>
    </row>
    <row r="34" s="2" customFormat="1" spans="1:15">
      <c r="A34" s="23">
        <v>50</v>
      </c>
      <c r="B34" s="24" t="s">
        <v>311</v>
      </c>
      <c r="C34" s="25" t="s">
        <v>312</v>
      </c>
      <c r="D34" s="26" t="s">
        <v>313</v>
      </c>
      <c r="E34" s="27" t="s">
        <v>20</v>
      </c>
      <c r="F34" s="26">
        <v>60</v>
      </c>
      <c r="G34" s="26" t="s">
        <v>21</v>
      </c>
      <c r="H34" s="26" t="s">
        <v>22</v>
      </c>
      <c r="I34" s="66"/>
      <c r="J34" s="26">
        <v>50</v>
      </c>
      <c r="K34" s="26" t="s">
        <v>114</v>
      </c>
      <c r="L34" s="26" t="s">
        <v>314</v>
      </c>
      <c r="M34" s="26">
        <v>17757170528</v>
      </c>
      <c r="N34" s="26"/>
      <c r="O34" s="62"/>
    </row>
    <row r="35" ht="19" customHeight="1" spans="1:15">
      <c r="A35" s="28">
        <v>61</v>
      </c>
      <c r="B35" s="36" t="s">
        <v>315</v>
      </c>
      <c r="C35" s="37" t="s">
        <v>316</v>
      </c>
      <c r="D35" s="31" t="s">
        <v>317</v>
      </c>
      <c r="E35" s="32" t="s">
        <v>20</v>
      </c>
      <c r="F35" s="31">
        <v>60</v>
      </c>
      <c r="G35" s="31" t="s">
        <v>21</v>
      </c>
      <c r="H35" s="31" t="s">
        <v>22</v>
      </c>
      <c r="I35" s="65"/>
      <c r="J35" s="31">
        <v>50</v>
      </c>
      <c r="K35" s="31" t="s">
        <v>114</v>
      </c>
      <c r="L35" s="31" t="s">
        <v>318</v>
      </c>
      <c r="M35" s="31">
        <v>18157137928</v>
      </c>
      <c r="N35" s="31"/>
      <c r="O35" s="58" t="s">
        <v>281</v>
      </c>
    </row>
    <row r="36" ht="21" customHeight="1" spans="1:15">
      <c r="A36" s="28">
        <v>62</v>
      </c>
      <c r="B36" s="42" t="s">
        <v>319</v>
      </c>
      <c r="C36" s="37" t="s">
        <v>320</v>
      </c>
      <c r="D36" s="31" t="s">
        <v>321</v>
      </c>
      <c r="E36" s="32" t="s">
        <v>20</v>
      </c>
      <c r="F36" s="31">
        <v>60</v>
      </c>
      <c r="G36" s="31" t="s">
        <v>21</v>
      </c>
      <c r="H36" s="31" t="s">
        <v>22</v>
      </c>
      <c r="I36" s="65"/>
      <c r="J36" s="31">
        <v>50</v>
      </c>
      <c r="K36" s="31" t="s">
        <v>114</v>
      </c>
      <c r="L36" s="31" t="s">
        <v>322</v>
      </c>
      <c r="M36" s="31">
        <v>18157137986</v>
      </c>
      <c r="N36" s="31"/>
      <c r="O36" s="58" t="s">
        <v>25</v>
      </c>
    </row>
    <row r="37" s="2" customFormat="1" spans="1:15">
      <c r="A37" s="23">
        <v>63</v>
      </c>
      <c r="B37" s="24" t="s">
        <v>323</v>
      </c>
      <c r="C37" s="25" t="s">
        <v>324</v>
      </c>
      <c r="D37" s="26" t="s">
        <v>325</v>
      </c>
      <c r="E37" s="27" t="s">
        <v>20</v>
      </c>
      <c r="F37" s="26">
        <v>60</v>
      </c>
      <c r="G37" s="26" t="s">
        <v>113</v>
      </c>
      <c r="H37" s="26" t="s">
        <v>22</v>
      </c>
      <c r="I37" s="66"/>
      <c r="J37" s="26">
        <v>50</v>
      </c>
      <c r="K37" s="26" t="s">
        <v>114</v>
      </c>
      <c r="L37" s="26" t="s">
        <v>326</v>
      </c>
      <c r="M37" s="26">
        <v>18157137933</v>
      </c>
      <c r="N37" s="26"/>
      <c r="O37" s="62"/>
    </row>
    <row r="38" ht="27" spans="1:15">
      <c r="A38" s="28">
        <v>69</v>
      </c>
      <c r="B38" s="36" t="s">
        <v>327</v>
      </c>
      <c r="C38" s="37" t="s">
        <v>328</v>
      </c>
      <c r="D38" s="31" t="s">
        <v>329</v>
      </c>
      <c r="E38" s="32" t="s">
        <v>20</v>
      </c>
      <c r="F38" s="31">
        <v>60</v>
      </c>
      <c r="G38" s="31" t="s">
        <v>21</v>
      </c>
      <c r="H38" s="31" t="s">
        <v>22</v>
      </c>
      <c r="I38" s="65"/>
      <c r="J38" s="31">
        <v>50</v>
      </c>
      <c r="K38" s="31" t="s">
        <v>114</v>
      </c>
      <c r="L38" s="31" t="s">
        <v>330</v>
      </c>
      <c r="M38" s="31">
        <v>18157137789</v>
      </c>
      <c r="N38" s="31" t="s">
        <v>54</v>
      </c>
      <c r="O38" s="58" t="s">
        <v>25</v>
      </c>
    </row>
    <row r="39" spans="1:15">
      <c r="A39" s="28">
        <v>70</v>
      </c>
      <c r="B39" s="36" t="s">
        <v>331</v>
      </c>
      <c r="C39" s="37" t="s">
        <v>332</v>
      </c>
      <c r="D39" s="31" t="s">
        <v>333</v>
      </c>
      <c r="E39" s="32" t="s">
        <v>20</v>
      </c>
      <c r="F39" s="31">
        <v>60</v>
      </c>
      <c r="G39" s="31" t="s">
        <v>21</v>
      </c>
      <c r="H39" s="31" t="s">
        <v>22</v>
      </c>
      <c r="I39" s="65"/>
      <c r="J39" s="31">
        <v>50</v>
      </c>
      <c r="K39" s="31" t="s">
        <v>114</v>
      </c>
      <c r="L39" s="31" t="s">
        <v>334</v>
      </c>
      <c r="M39" s="31">
        <v>18157137986</v>
      </c>
      <c r="N39" s="31"/>
      <c r="O39" s="58" t="s">
        <v>25</v>
      </c>
    </row>
    <row r="40" ht="19" customHeight="1" spans="1:15">
      <c r="A40" s="28">
        <v>72</v>
      </c>
      <c r="B40" s="36" t="s">
        <v>335</v>
      </c>
      <c r="C40" s="37" t="s">
        <v>336</v>
      </c>
      <c r="D40" s="31" t="s">
        <v>337</v>
      </c>
      <c r="E40" s="32" t="s">
        <v>20</v>
      </c>
      <c r="F40" s="31">
        <v>60</v>
      </c>
      <c r="G40" s="31" t="s">
        <v>21</v>
      </c>
      <c r="H40" s="31" t="s">
        <v>22</v>
      </c>
      <c r="I40" s="65"/>
      <c r="J40" s="31">
        <v>50</v>
      </c>
      <c r="K40" s="31" t="s">
        <v>114</v>
      </c>
      <c r="L40" s="31" t="s">
        <v>338</v>
      </c>
      <c r="M40" s="31">
        <v>13067833979</v>
      </c>
      <c r="N40" s="31"/>
      <c r="O40" s="58" t="s">
        <v>25</v>
      </c>
    </row>
    <row r="41" ht="20" customHeight="1" spans="1:15">
      <c r="A41" s="18">
        <v>73</v>
      </c>
      <c r="B41" s="34" t="s">
        <v>339</v>
      </c>
      <c r="C41" s="35" t="s">
        <v>340</v>
      </c>
      <c r="D41" s="21" t="s">
        <v>341</v>
      </c>
      <c r="E41" s="22" t="s">
        <v>20</v>
      </c>
      <c r="F41" s="21">
        <v>60</v>
      </c>
      <c r="G41" s="21" t="s">
        <v>21</v>
      </c>
      <c r="H41" s="21" t="s">
        <v>22</v>
      </c>
      <c r="I41" s="64" t="s">
        <v>239</v>
      </c>
      <c r="J41" s="21">
        <v>50</v>
      </c>
      <c r="K41" s="21" t="s">
        <v>114</v>
      </c>
      <c r="L41" s="21" t="s">
        <v>249</v>
      </c>
      <c r="M41" s="21">
        <v>13989809568</v>
      </c>
      <c r="N41" s="21"/>
      <c r="O41" s="60"/>
    </row>
    <row r="42" s="2" customFormat="1" ht="14" customHeight="1" spans="1:15">
      <c r="A42" s="23">
        <v>74</v>
      </c>
      <c r="B42" s="24" t="s">
        <v>342</v>
      </c>
      <c r="C42" s="25" t="s">
        <v>343</v>
      </c>
      <c r="D42" s="26">
        <v>50439</v>
      </c>
      <c r="E42" s="27" t="s">
        <v>20</v>
      </c>
      <c r="F42" s="26">
        <v>60</v>
      </c>
      <c r="G42" s="26" t="s">
        <v>21</v>
      </c>
      <c r="H42" s="26" t="s">
        <v>22</v>
      </c>
      <c r="I42" s="66" t="s">
        <v>239</v>
      </c>
      <c r="J42" s="26">
        <v>50</v>
      </c>
      <c r="K42" s="26" t="s">
        <v>114</v>
      </c>
      <c r="L42" s="26" t="s">
        <v>261</v>
      </c>
      <c r="M42" s="26">
        <v>15314653896</v>
      </c>
      <c r="N42" s="26"/>
      <c r="O42" s="62"/>
    </row>
    <row r="43" ht="18" customHeight="1" spans="1:15">
      <c r="A43" s="28">
        <v>76</v>
      </c>
      <c r="B43" s="43" t="s">
        <v>344</v>
      </c>
      <c r="C43" s="30" t="s">
        <v>345</v>
      </c>
      <c r="D43" s="31" t="s">
        <v>346</v>
      </c>
      <c r="E43" s="32" t="s">
        <v>20</v>
      </c>
      <c r="F43" s="28">
        <v>60</v>
      </c>
      <c r="G43" s="28" t="s">
        <v>21</v>
      </c>
      <c r="H43" s="28" t="s">
        <v>22</v>
      </c>
      <c r="I43" s="63" t="s">
        <v>239</v>
      </c>
      <c r="J43" s="28">
        <v>0</v>
      </c>
      <c r="K43" s="28"/>
      <c r="L43" s="28" t="s">
        <v>347</v>
      </c>
      <c r="M43" s="28">
        <v>18157137676</v>
      </c>
      <c r="N43" s="28"/>
      <c r="O43" s="58" t="s">
        <v>59</v>
      </c>
    </row>
    <row r="44" spans="1:15">
      <c r="A44" s="28">
        <v>77</v>
      </c>
      <c r="B44" s="44" t="s">
        <v>348</v>
      </c>
      <c r="C44" s="45" t="s">
        <v>349</v>
      </c>
      <c r="D44" s="31" t="s">
        <v>350</v>
      </c>
      <c r="E44" s="32" t="s">
        <v>20</v>
      </c>
      <c r="F44" s="28">
        <v>60</v>
      </c>
      <c r="G44" s="28" t="s">
        <v>21</v>
      </c>
      <c r="H44" s="28" t="s">
        <v>22</v>
      </c>
      <c r="I44" s="63"/>
      <c r="J44" s="28">
        <v>0</v>
      </c>
      <c r="K44" s="28"/>
      <c r="L44" s="28" t="s">
        <v>351</v>
      </c>
      <c r="M44" s="28">
        <v>18157137676</v>
      </c>
      <c r="N44" s="28"/>
      <c r="O44" s="58" t="s">
        <v>59</v>
      </c>
    </row>
    <row r="45" ht="30" customHeight="1" spans="1:15">
      <c r="A45" s="28">
        <v>85</v>
      </c>
      <c r="B45" s="46" t="s">
        <v>141</v>
      </c>
      <c r="C45" s="30" t="s">
        <v>352</v>
      </c>
      <c r="D45" s="31" t="s">
        <v>353</v>
      </c>
      <c r="E45" s="32"/>
      <c r="F45" s="47"/>
      <c r="G45" s="47"/>
      <c r="H45" s="47"/>
      <c r="I45" s="69"/>
      <c r="J45" s="28">
        <v>100</v>
      </c>
      <c r="K45" s="31" t="s">
        <v>23</v>
      </c>
      <c r="L45" s="31" t="s">
        <v>144</v>
      </c>
      <c r="M45" s="70">
        <v>18157137912</v>
      </c>
      <c r="N45" s="31"/>
      <c r="O45" s="58" t="s">
        <v>31</v>
      </c>
    </row>
    <row r="46" s="1" customFormat="1" ht="18.75" spans="1:15">
      <c r="A46" s="18">
        <v>98</v>
      </c>
      <c r="B46" s="34" t="s">
        <v>354</v>
      </c>
      <c r="C46" s="35" t="s">
        <v>355</v>
      </c>
      <c r="D46" s="35" t="s">
        <v>356</v>
      </c>
      <c r="E46" s="22"/>
      <c r="F46" s="21"/>
      <c r="G46" s="21"/>
      <c r="H46" s="21"/>
      <c r="I46" s="64"/>
      <c r="J46" s="71">
        <v>100</v>
      </c>
      <c r="K46" s="72" t="s">
        <v>22</v>
      </c>
      <c r="L46" s="21" t="s">
        <v>165</v>
      </c>
      <c r="M46" s="21">
        <v>18157137685</v>
      </c>
      <c r="N46" s="72"/>
      <c r="O46" s="60"/>
    </row>
    <row r="47" s="1" customFormat="1" ht="18.75" spans="1:15">
      <c r="A47" s="18">
        <v>101</v>
      </c>
      <c r="B47" s="48" t="s">
        <v>357</v>
      </c>
      <c r="C47" s="49" t="s">
        <v>358</v>
      </c>
      <c r="D47" s="21" t="s">
        <v>359</v>
      </c>
      <c r="E47" s="22"/>
      <c r="F47" s="18"/>
      <c r="G47" s="18"/>
      <c r="H47" s="18"/>
      <c r="I47" s="59"/>
      <c r="J47" s="71">
        <v>100</v>
      </c>
      <c r="K47" s="72" t="s">
        <v>22</v>
      </c>
      <c r="L47" s="21" t="s">
        <v>35</v>
      </c>
      <c r="M47" s="21">
        <v>18157137635</v>
      </c>
      <c r="N47" s="72"/>
      <c r="O47" s="60"/>
    </row>
    <row r="48" s="1" customFormat="1" spans="1:15">
      <c r="A48" s="18">
        <v>102</v>
      </c>
      <c r="B48" s="48" t="s">
        <v>360</v>
      </c>
      <c r="C48" s="49" t="s">
        <v>361</v>
      </c>
      <c r="D48" s="21" t="s">
        <v>362</v>
      </c>
      <c r="E48" s="22"/>
      <c r="F48" s="50"/>
      <c r="G48" s="50"/>
      <c r="H48" s="50"/>
      <c r="I48" s="73"/>
      <c r="J48" s="18">
        <v>100</v>
      </c>
      <c r="K48" s="21" t="s">
        <v>22</v>
      </c>
      <c r="L48" s="21" t="s">
        <v>363</v>
      </c>
      <c r="M48" s="21">
        <v>18157137759</v>
      </c>
      <c r="N48" s="21"/>
      <c r="O48" s="60"/>
    </row>
    <row r="49" spans="1:15">
      <c r="A49" s="28">
        <v>103</v>
      </c>
      <c r="B49" s="36" t="s">
        <v>364</v>
      </c>
      <c r="C49" s="37" t="s">
        <v>365</v>
      </c>
      <c r="D49" s="31" t="s">
        <v>366</v>
      </c>
      <c r="E49" s="32"/>
      <c r="F49" s="47"/>
      <c r="G49" s="47"/>
      <c r="H49" s="47"/>
      <c r="I49" s="69"/>
      <c r="J49" s="28">
        <v>100</v>
      </c>
      <c r="K49" s="31" t="s">
        <v>22</v>
      </c>
      <c r="L49" s="31" t="s">
        <v>367</v>
      </c>
      <c r="M49" s="31">
        <v>18157137970</v>
      </c>
      <c r="N49" s="31"/>
      <c r="O49" s="58" t="s">
        <v>59</v>
      </c>
    </row>
    <row r="50" s="2" customFormat="1" ht="19" customHeight="1" spans="1:15">
      <c r="A50" s="28">
        <v>104</v>
      </c>
      <c r="B50" s="42" t="s">
        <v>368</v>
      </c>
      <c r="C50" s="51" t="s">
        <v>369</v>
      </c>
      <c r="D50" s="31" t="s">
        <v>370</v>
      </c>
      <c r="E50" s="32" t="s">
        <v>20</v>
      </c>
      <c r="F50" s="52">
        <v>60</v>
      </c>
      <c r="G50" s="52" t="s">
        <v>21</v>
      </c>
      <c r="H50" s="31" t="s">
        <v>22</v>
      </c>
      <c r="I50" s="63"/>
      <c r="J50" s="52">
        <v>50</v>
      </c>
      <c r="K50" s="31" t="s">
        <v>114</v>
      </c>
      <c r="L50" s="31" t="s">
        <v>216</v>
      </c>
      <c r="M50" s="31">
        <v>17757170505</v>
      </c>
      <c r="N50" s="31" t="s">
        <v>371</v>
      </c>
      <c r="O50" s="62"/>
    </row>
    <row r="51" s="4" customFormat="1" ht="20" customHeight="1" spans="1:15">
      <c r="A51" s="28">
        <v>105</v>
      </c>
      <c r="B51" s="53" t="s">
        <v>372</v>
      </c>
      <c r="C51" s="54" t="s">
        <v>373</v>
      </c>
      <c r="D51" s="55">
        <v>2252</v>
      </c>
      <c r="E51" s="32" t="s">
        <v>20</v>
      </c>
      <c r="F51" s="55">
        <v>60</v>
      </c>
      <c r="G51" s="55" t="s">
        <v>21</v>
      </c>
      <c r="H51" s="55" t="s">
        <v>22</v>
      </c>
      <c r="I51" s="74"/>
      <c r="J51" s="55">
        <v>50</v>
      </c>
      <c r="K51" s="55" t="s">
        <v>114</v>
      </c>
      <c r="L51" s="55"/>
      <c r="M51" s="55"/>
      <c r="N51" s="55" t="s">
        <v>371</v>
      </c>
      <c r="O51" s="75"/>
    </row>
    <row r="52" ht="24" customHeight="1" spans="1:8">
      <c r="A52" s="6" t="s">
        <v>190</v>
      </c>
      <c r="C52" s="6"/>
      <c r="D52" s="6"/>
      <c r="E52" s="6"/>
      <c r="F52" s="56"/>
      <c r="G52" s="56"/>
      <c r="H52" s="56"/>
    </row>
    <row r="53" ht="22.8" customHeight="1" spans="2:5">
      <c r="B53" s="6" t="s">
        <v>191</v>
      </c>
      <c r="C53" s="6"/>
      <c r="D53" s="6"/>
      <c r="E53" s="6"/>
    </row>
  </sheetData>
  <autoFilter ref="A2:N53"/>
  <mergeCells count="3">
    <mergeCell ref="A1:N1"/>
    <mergeCell ref="A52:E52"/>
    <mergeCell ref="B53:E53"/>
  </mergeCells>
  <conditionalFormatting sqref="B49">
    <cfRule type="duplicateValues" dxfId="0" priority="2"/>
  </conditionalFormatting>
  <conditionalFormatting sqref="B3:B51">
    <cfRule type="duplicateValues" dxfId="0" priority="1"/>
  </conditionalFormatting>
  <printOptions horizontalCentered="1"/>
  <pageMargins left="0.16875" right="0.16875" top="0.313888888888889" bottom="0.55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2017-03-10T01:46:00Z</dcterms:created>
  <cp:lastPrinted>2017-03-10T02:40:00Z</cp:lastPrinted>
  <dcterms:modified xsi:type="dcterms:W3CDTF">2017-03-14T07:47:02Z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