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 activeTab="2"/>
  </bookViews>
  <sheets>
    <sheet name="15" sheetId="1" r:id="rId1"/>
    <sheet name="16" sheetId="2" r:id="rId2"/>
    <sheet name="17秋新生" sheetId="4" r:id="rId3"/>
  </sheets>
  <definedNames>
    <definedName name="_xlnm.Print_Titles" localSheetId="0">'15'!$2:$4</definedName>
    <definedName name="_xlnm.Print_Titles" localSheetId="1">'16'!$2:$4</definedName>
    <definedName name="_xlnm.Print_Titles" localSheetId="2">'17秋新生'!$2:$4</definedName>
  </definedNames>
  <calcPr calcId="144525" concurrentCalc="0"/>
</workbook>
</file>

<file path=xl/sharedStrings.xml><?xml version="1.0" encoding="utf-8"?>
<sst xmlns="http://schemas.openxmlformats.org/spreadsheetml/2006/main" count="449">
  <si>
    <t>台州广播电视大学2017秋高职学院直属老生开课表一稿</t>
  </si>
  <si>
    <t>序号</t>
  </si>
  <si>
    <t>学生数</t>
  </si>
  <si>
    <t>班级名称</t>
  </si>
  <si>
    <t>班主任</t>
  </si>
  <si>
    <t>课程名称</t>
  </si>
  <si>
    <t>类别</t>
  </si>
  <si>
    <t>学分</t>
  </si>
  <si>
    <t>周课时</t>
  </si>
  <si>
    <t>使用教材</t>
  </si>
  <si>
    <t>考核方式</t>
  </si>
  <si>
    <t>任课教师</t>
  </si>
  <si>
    <t>备注</t>
  </si>
  <si>
    <t>统一征订</t>
  </si>
  <si>
    <t>自选教材</t>
  </si>
  <si>
    <t>形考
比例</t>
  </si>
  <si>
    <t>考试方式（勾选）</t>
  </si>
  <si>
    <t>考试安排（勾选）</t>
  </si>
  <si>
    <t>填写教材名称、出版社、出版日期、作者</t>
  </si>
  <si>
    <t>闭卷</t>
  </si>
  <si>
    <t>开卷</t>
  </si>
  <si>
    <t>半开卷</t>
  </si>
  <si>
    <t>课堂考核</t>
  </si>
  <si>
    <t>校统一</t>
  </si>
  <si>
    <t>省统考</t>
  </si>
  <si>
    <t>如实训室、机房、合班等</t>
  </si>
  <si>
    <t>15电子商务1/2</t>
  </si>
  <si>
    <t>郑荣胜/陈攀/</t>
  </si>
  <si>
    <t>25/22</t>
  </si>
  <si>
    <t>商务礼仪</t>
  </si>
  <si>
    <t>选修</t>
  </si>
  <si>
    <t>√</t>
  </si>
  <si>
    <t>注册不开课</t>
  </si>
  <si>
    <t>职业生涯规划</t>
  </si>
  <si>
    <t>社会实践</t>
  </si>
  <si>
    <t>必修</t>
  </si>
  <si>
    <t>顶岗实习</t>
  </si>
  <si>
    <t>毕业设计/作业</t>
  </si>
  <si>
    <t>15营销</t>
  </si>
  <si>
    <t>陈攀</t>
  </si>
  <si>
    <t>实用英语（下）</t>
  </si>
  <si>
    <t>电子商务师</t>
  </si>
  <si>
    <t>增设</t>
  </si>
  <si>
    <t>不注册</t>
  </si>
  <si>
    <t>15工商管理</t>
  </si>
  <si>
    <t>陶剑波</t>
  </si>
  <si>
    <t>物流管理</t>
  </si>
  <si>
    <t>小企业管理</t>
  </si>
  <si>
    <t>电子商务基础</t>
  </si>
  <si>
    <t>15学前教育1/2</t>
  </si>
  <si>
    <t>魏萍/周薇娜</t>
  </si>
  <si>
    <t>35/34</t>
  </si>
  <si>
    <t>15机电1/2</t>
  </si>
  <si>
    <t>李军虎/何王鑫</t>
  </si>
  <si>
    <t>31/30</t>
  </si>
  <si>
    <t>专业实习</t>
  </si>
  <si>
    <t>不征订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</si>
  <si>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</si>
  <si>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测绘实训</t>
  </si>
  <si>
    <t>邱卫明</t>
  </si>
  <si>
    <t>集中2周</t>
  </si>
  <si>
    <t>15计算机</t>
  </si>
  <si>
    <t>李巧玲</t>
  </si>
  <si>
    <t>工商企业经营管理</t>
  </si>
  <si>
    <t>不订</t>
  </si>
  <si>
    <t>不单独开课,插入其他班级上</t>
  </si>
  <si>
    <t>个人与团队管理</t>
  </si>
  <si>
    <t>大学生心理健康教育</t>
  </si>
  <si>
    <t>15会计1/2</t>
  </si>
  <si>
    <t>张伟萍/葛永健</t>
  </si>
  <si>
    <t>只有108个学分</t>
  </si>
  <si>
    <t>毕业作业</t>
  </si>
  <si>
    <t>15建筑</t>
  </si>
  <si>
    <t>李峰</t>
  </si>
  <si>
    <t>建筑施工技术方案设计</t>
  </si>
  <si>
    <t>单位工程施工组织设计</t>
  </si>
  <si>
    <t>高层建筑施工</t>
  </si>
  <si>
    <t>15商务英语本</t>
  </si>
  <si>
    <t>李霞</t>
  </si>
  <si>
    <t>是否已开？</t>
  </si>
  <si>
    <t>15广告</t>
  </si>
  <si>
    <t>章铮</t>
  </si>
  <si>
    <t>VI设计与制作</t>
  </si>
  <si>
    <t>企业文化</t>
  </si>
  <si>
    <t>注册，不开课</t>
  </si>
  <si>
    <t>Flash动画设计</t>
  </si>
  <si>
    <t>无法注册</t>
  </si>
  <si>
    <t>网页制作员</t>
  </si>
  <si>
    <t>15装潢</t>
  </si>
  <si>
    <t>园林艺术设计</t>
  </si>
  <si>
    <t>建筑装饰构造</t>
  </si>
  <si>
    <t>台州广播电视大学2017秋高职学院直属新生开课表一稿</t>
  </si>
  <si>
    <t>16电子商务专科1/2</t>
  </si>
  <si>
    <t>管双双/朱倩</t>
  </si>
  <si>
    <t>37/45</t>
  </si>
  <si>
    <t>体育(3)</t>
  </si>
  <si>
    <t>*网店美工</t>
  </si>
  <si>
    <t>王敏亚/丁一琦</t>
  </si>
  <si>
    <t>机房</t>
  </si>
  <si>
    <t>实用写作</t>
  </si>
  <si>
    <t>徐丽丽/徐丽丽</t>
  </si>
  <si>
    <t>电子商务法律与法规</t>
  </si>
  <si>
    <t>王金飞</t>
  </si>
  <si>
    <t>16电商1、2班合</t>
  </si>
  <si>
    <t>商务谈判实务</t>
  </si>
  <si>
    <t>订企业文化教材</t>
  </si>
  <si>
    <t>王新山/王新山</t>
  </si>
  <si>
    <t>企业文化替代</t>
  </si>
  <si>
    <t>广告摄影</t>
  </si>
  <si>
    <t>江浴</t>
  </si>
  <si>
    <t>现代金融业务（金融学概论）</t>
  </si>
  <si>
    <t>订金融学概论教材</t>
  </si>
  <si>
    <t>涂葆春/涂葆春</t>
  </si>
  <si>
    <t>朱倩/朱倩</t>
  </si>
  <si>
    <t>现代物流管理专题</t>
  </si>
  <si>
    <t>加</t>
  </si>
  <si>
    <t>电子商务操作员</t>
  </si>
  <si>
    <t>不订教材</t>
  </si>
  <si>
    <t>王省逸/王省逸</t>
  </si>
  <si>
    <t>不注册，机房</t>
  </si>
  <si>
    <t>全国计算机等级考试(一级)</t>
  </si>
  <si>
    <t>不注册，考前集中辅导</t>
  </si>
  <si>
    <t>16电子商务本科(2+2)</t>
  </si>
  <si>
    <t>郭茜</t>
  </si>
  <si>
    <t>张海红</t>
  </si>
  <si>
    <t>商务谈判实务（企业文化替代）</t>
  </si>
  <si>
    <t>王新山</t>
  </si>
  <si>
    <t>涂葆春</t>
  </si>
  <si>
    <t>网络多媒体素材加工</t>
  </si>
  <si>
    <t>王省逸</t>
  </si>
  <si>
    <t>16营销</t>
  </si>
  <si>
    <t>杨雪</t>
  </si>
  <si>
    <t>大学英语（下）</t>
  </si>
  <si>
    <t>只注册，不上课</t>
  </si>
  <si>
    <t>网络营销</t>
  </si>
  <si>
    <t>服务营销</t>
  </si>
  <si>
    <t>新进电商老师</t>
  </si>
  <si>
    <t>合16工商，机房</t>
  </si>
  <si>
    <t>创业管理</t>
  </si>
  <si>
    <t>机房上课</t>
  </si>
  <si>
    <t>财务管理（个人理财替代）</t>
  </si>
  <si>
    <t>个人理财教材</t>
  </si>
  <si>
    <t>骆志林</t>
  </si>
  <si>
    <t>上</t>
  </si>
  <si>
    <t>金融学概论</t>
  </si>
  <si>
    <t>凃葆春</t>
  </si>
  <si>
    <t>营销策划</t>
  </si>
  <si>
    <t>教材已经发</t>
  </si>
  <si>
    <t>另定</t>
  </si>
  <si>
    <t>改为下学期注册</t>
  </si>
  <si>
    <t>16工商管理</t>
  </si>
  <si>
    <t>李晓玲</t>
  </si>
  <si>
    <t>数据库原理与应用</t>
  </si>
  <si>
    <t>注册不上课</t>
  </si>
  <si>
    <t>品牌管理</t>
  </si>
  <si>
    <t>消费心理学</t>
  </si>
  <si>
    <t>小企业管理（创业管理替代）</t>
  </si>
  <si>
    <t>创业管理教材</t>
  </si>
  <si>
    <t>财务管理</t>
  </si>
  <si>
    <t>合16营销，机房</t>
  </si>
  <si>
    <t>贸易实务</t>
  </si>
  <si>
    <t>16学前教育1/2/3</t>
  </si>
  <si>
    <t>李霞/许都都/顾君贝</t>
  </si>
  <si>
    <t>27/30/30</t>
  </si>
  <si>
    <t>幼儿园课程论</t>
  </si>
  <si>
    <t>目前还未定</t>
  </si>
  <si>
    <t>单周上</t>
  </si>
  <si>
    <t>学前儿童艺术教育(音乐)</t>
  </si>
  <si>
    <t>老教材</t>
  </si>
  <si>
    <t>周微娜</t>
  </si>
  <si>
    <t>学前儿童艺术教育(美术)</t>
  </si>
  <si>
    <t>教师口语</t>
  </si>
  <si>
    <t>形体舞蹈(2)</t>
  </si>
  <si>
    <t>自订</t>
  </si>
  <si>
    <t>顾君贝</t>
  </si>
  <si>
    <t>钢琴(3)</t>
  </si>
  <si>
    <t>许都都</t>
  </si>
  <si>
    <t>学前儿童科学教育</t>
  </si>
  <si>
    <t>学前儿童社会教育</t>
  </si>
  <si>
    <t>全国计算机等级考试一级</t>
  </si>
  <si>
    <t>幼儿园管理</t>
  </si>
  <si>
    <t>培训学院</t>
  </si>
  <si>
    <t>育婴师、保育员培训课</t>
  </si>
  <si>
    <t>停课幼儿园见习一周</t>
  </si>
  <si>
    <t>保教知识与能力</t>
  </si>
  <si>
    <t>韩丹丹</t>
  </si>
  <si>
    <t>跨学期</t>
  </si>
  <si>
    <t>16学前教育(2+2)</t>
  </si>
  <si>
    <t>陈未娅</t>
  </si>
  <si>
    <t>幼儿园见习2</t>
  </si>
  <si>
    <t>钢琴(2)</t>
  </si>
  <si>
    <t>王伟</t>
  </si>
  <si>
    <t>育婴师保育员</t>
  </si>
  <si>
    <t>16机电1/2</t>
  </si>
  <si>
    <t>朱阳/王绍旺</t>
  </si>
  <si>
    <t>33/34</t>
  </si>
  <si>
    <t>体育（3）</t>
  </si>
  <si>
    <t>*机电控制与可编程序控制器</t>
  </si>
  <si>
    <t>李军虎</t>
  </si>
  <si>
    <t>数控加工工艺</t>
  </si>
  <si>
    <t>朱阳/祝永健</t>
  </si>
  <si>
    <t>机械制造学（1）</t>
  </si>
  <si>
    <t>4节连上</t>
  </si>
  <si>
    <t>职业证书课程（2）</t>
  </si>
  <si>
    <t>刘东红</t>
  </si>
  <si>
    <t>考证</t>
  </si>
  <si>
    <t>数控加工实训（1）</t>
  </si>
  <si>
    <t>考证，集中3周</t>
  </si>
  <si>
    <t>三维CAD绘图实训</t>
  </si>
  <si>
    <t>上午</t>
  </si>
  <si>
    <t>工程力学</t>
  </si>
  <si>
    <t>朱阳</t>
  </si>
  <si>
    <t>技师学院要求</t>
  </si>
  <si>
    <t>电工实训</t>
  </si>
  <si>
    <t>陈学军</t>
  </si>
  <si>
    <t>考证，集中2周</t>
  </si>
  <si>
    <t>16计算机</t>
  </si>
  <si>
    <t>陈黎静</t>
  </si>
  <si>
    <t>体育（4）</t>
  </si>
  <si>
    <t>只注册不开课</t>
  </si>
  <si>
    <t>*数据库基础与应用</t>
  </si>
  <si>
    <t>陈志卫</t>
  </si>
  <si>
    <t>机房、合17计算机</t>
  </si>
  <si>
    <t>许文霞</t>
  </si>
  <si>
    <t>C语言程序设计</t>
  </si>
  <si>
    <t>蔡晓辉</t>
  </si>
  <si>
    <t>机房、Flash动画设计基础替</t>
  </si>
  <si>
    <t>JAVA语言程序设计</t>
  </si>
  <si>
    <t>俞建华</t>
  </si>
  <si>
    <t>专业证书课程</t>
  </si>
  <si>
    <t>钱莹</t>
  </si>
  <si>
    <t>信息处理技术员（软考初级）替</t>
  </si>
  <si>
    <t>职业证书课程(1)</t>
  </si>
  <si>
    <t>郑荣胜</t>
  </si>
  <si>
    <t>机房、办公软件（MS Office）高级应用替</t>
  </si>
  <si>
    <t>16会计1/2</t>
  </si>
  <si>
    <t>孙英/王珍珍</t>
  </si>
  <si>
    <t>45/50</t>
  </si>
  <si>
    <t>统计方法与应用</t>
  </si>
  <si>
    <t>戴敏辉</t>
  </si>
  <si>
    <t>经济学基础</t>
  </si>
  <si>
    <t>许晓燕</t>
  </si>
  <si>
    <t>珠算</t>
  </si>
  <si>
    <t>上点钞</t>
  </si>
  <si>
    <t>*初级会计实务(二)</t>
  </si>
  <si>
    <t>已有</t>
  </si>
  <si>
    <t>邱建江/方美君</t>
  </si>
  <si>
    <t>原任课老师</t>
  </si>
  <si>
    <t>*出纳实务</t>
  </si>
  <si>
    <t>小企业会计综合实训</t>
  </si>
  <si>
    <t>小企业会计仿真实训</t>
  </si>
  <si>
    <t>陈巧慧</t>
  </si>
  <si>
    <t>停课一周，第四学期注册</t>
  </si>
  <si>
    <t>李美芳</t>
  </si>
  <si>
    <t>现代金融业务</t>
  </si>
  <si>
    <t>订货币银行学教材</t>
  </si>
  <si>
    <t>上货币银行学</t>
  </si>
  <si>
    <t>16会计2+2本科</t>
  </si>
  <si>
    <t>黄杰</t>
  </si>
  <si>
    <t>*中级会计实务(二)</t>
  </si>
  <si>
    <t>陈叶珍</t>
  </si>
  <si>
    <t>*小企业会计综合实训</t>
  </si>
  <si>
    <t>*成本会计</t>
  </si>
  <si>
    <t>蒋杰</t>
  </si>
  <si>
    <t>16装潢1/2</t>
  </si>
  <si>
    <t>江浴/江浴</t>
  </si>
  <si>
    <t>摄影基础</t>
  </si>
  <si>
    <t>人体工程学</t>
  </si>
  <si>
    <t>外聘</t>
  </si>
  <si>
    <t>西方美术史</t>
  </si>
  <si>
    <t>王文彬</t>
  </si>
  <si>
    <t>立体构成</t>
  </si>
  <si>
    <t>室内设计表现技法</t>
  </si>
  <si>
    <t>计算机辅助设计(2)</t>
  </si>
  <si>
    <t>*室内设计初步</t>
  </si>
  <si>
    <t>*生活空间设计</t>
  </si>
  <si>
    <t>施工管理（网页设计与制作替代)</t>
  </si>
  <si>
    <t>王赛娇</t>
  </si>
  <si>
    <t>机房，网页设计与制作替</t>
  </si>
  <si>
    <t>16广告</t>
  </si>
  <si>
    <t>*标志设计</t>
  </si>
  <si>
    <t>*包装设计</t>
  </si>
  <si>
    <t>广告文案</t>
  </si>
  <si>
    <t>讲座课</t>
  </si>
  <si>
    <t>徐丽丽</t>
  </si>
  <si>
    <t>单双周上课</t>
  </si>
  <si>
    <t>广告心理学（立体构成代替）</t>
  </si>
  <si>
    <t>字体设计</t>
  </si>
  <si>
    <t>网页设计与制作</t>
  </si>
  <si>
    <t xml:space="preserve"> 网页设计与制作项目教程、华中科技大学出版社、2013-09-01、 孙小英，马力 ISBN: 9787560989518</t>
  </si>
  <si>
    <t xml:space="preserve">机房 </t>
  </si>
  <si>
    <t>*影视广告设计与制作</t>
  </si>
  <si>
    <t>陈玲</t>
  </si>
  <si>
    <t xml:space="preserve"> </t>
  </si>
  <si>
    <t>16建筑</t>
  </si>
  <si>
    <t>叶妙灵</t>
  </si>
  <si>
    <t>建设法规</t>
  </si>
  <si>
    <t>建筑结构</t>
  </si>
  <si>
    <t>王新甫</t>
  </si>
  <si>
    <t>不用</t>
  </si>
  <si>
    <t>程赟林</t>
  </si>
  <si>
    <t>建筑施工技术</t>
  </si>
  <si>
    <t>地基基础</t>
  </si>
  <si>
    <t>即计算机等级不开课</t>
  </si>
  <si>
    <t>土木工程CAD</t>
  </si>
  <si>
    <t>计算机绘图实训</t>
  </si>
  <si>
    <t>不开课</t>
  </si>
  <si>
    <t>16金融2+2</t>
  </si>
  <si>
    <t>财政学（专业证书课程替代）</t>
  </si>
  <si>
    <t>教材已购</t>
  </si>
  <si>
    <t>国际金融</t>
  </si>
  <si>
    <t>刘芹</t>
  </si>
  <si>
    <t>个人理财</t>
  </si>
  <si>
    <t>商业银行经营管理</t>
  </si>
  <si>
    <t>计算机一级考证</t>
  </si>
  <si>
    <t>台州广播电视大学2017秋高职学院直属新生开课表</t>
  </si>
  <si>
    <t>校统一考</t>
  </si>
  <si>
    <t>17电子商务专科1/2</t>
  </si>
  <si>
    <t>陈攀、王珊珊</t>
  </si>
  <si>
    <t>58；56</t>
  </si>
  <si>
    <t>体育(1)</t>
  </si>
  <si>
    <t>成考前</t>
  </si>
  <si>
    <t>思想道德修养与法律基础(1)</t>
  </si>
  <si>
    <t>讲师团</t>
  </si>
  <si>
    <t>成考后</t>
  </si>
  <si>
    <t>*市场营销学</t>
  </si>
  <si>
    <t>杨雪/杨雪</t>
  </si>
  <si>
    <t>*企业网站建设与管理(网页设计与制作替)</t>
  </si>
  <si>
    <t>金东福/金东福</t>
  </si>
  <si>
    <t>移动商务基础</t>
  </si>
  <si>
    <t>管双双/管双双</t>
  </si>
  <si>
    <t>成考前，机房</t>
  </si>
  <si>
    <t>大学生人文素养基础</t>
  </si>
  <si>
    <t>学生科</t>
  </si>
  <si>
    <t>管理学基础</t>
  </si>
  <si>
    <t>陈建林/陈建林</t>
  </si>
  <si>
    <t>电子商务系统安全</t>
  </si>
  <si>
    <t>军事技能训练</t>
  </si>
  <si>
    <t>普通话证书考试</t>
  </si>
  <si>
    <t>17电子商务本科(2+2)</t>
  </si>
  <si>
    <t>朱倩</t>
  </si>
  <si>
    <t>（网页设计与制作替</t>
  </si>
  <si>
    <t>管双双</t>
  </si>
  <si>
    <t>陈建林</t>
  </si>
  <si>
    <t>17营销</t>
  </si>
  <si>
    <t>成考复习包</t>
  </si>
  <si>
    <t>共12学时</t>
  </si>
  <si>
    <t>大学信息技术应用基础</t>
  </si>
  <si>
    <t>毛泽东思想和中国特色社会主义理论体系概论(1)</t>
  </si>
  <si>
    <t>实用英语(上)</t>
  </si>
  <si>
    <t>50%%</t>
  </si>
  <si>
    <t>经济法概论</t>
  </si>
  <si>
    <t>17工商管理</t>
  </si>
  <si>
    <t>中国特色社会主义理论体系概论</t>
  </si>
  <si>
    <t>经济数学基础</t>
  </si>
  <si>
    <t>公共关系实务</t>
  </si>
  <si>
    <t>17学前教育1/2</t>
  </si>
  <si>
    <t>周薇娜；李霞</t>
  </si>
  <si>
    <t>44；44</t>
  </si>
  <si>
    <t>思想道德修养与法律基础</t>
  </si>
  <si>
    <t>学前教育学</t>
  </si>
  <si>
    <t>蔡静</t>
  </si>
  <si>
    <t>学前儿童发展心理学</t>
  </si>
  <si>
    <t>声乐</t>
  </si>
  <si>
    <t xml:space="preserve">不订 </t>
  </si>
  <si>
    <t>美术</t>
  </si>
  <si>
    <t>1、2班罗普建</t>
  </si>
  <si>
    <t>舞蹈与儿童舞蹈创编</t>
  </si>
  <si>
    <t>钢琴(1)</t>
  </si>
  <si>
    <t>1、2班许都都，3班王伟</t>
  </si>
  <si>
    <t>学前卫生学</t>
  </si>
  <si>
    <t>卢林妮</t>
  </si>
  <si>
    <t>教师职业道德</t>
  </si>
  <si>
    <t>徐锦堂</t>
  </si>
  <si>
    <t>17学前教育3/4</t>
  </si>
  <si>
    <t>潘国正；李晓玲</t>
  </si>
  <si>
    <t>43；42</t>
  </si>
  <si>
    <t>陈军</t>
  </si>
  <si>
    <t>3班王伟</t>
  </si>
  <si>
    <t>17学前教育(2+2)</t>
  </si>
  <si>
    <t>魏萍</t>
  </si>
  <si>
    <t>自己订</t>
  </si>
  <si>
    <t>陈军(周四下午）</t>
  </si>
  <si>
    <t>形体舞蹈(1)</t>
  </si>
  <si>
    <t>17机电1/2</t>
  </si>
  <si>
    <t>黄爽/李军虎</t>
  </si>
  <si>
    <t>44；36</t>
  </si>
  <si>
    <t>李巧玲/李巧玲</t>
  </si>
  <si>
    <t>成考前、机房</t>
  </si>
  <si>
    <t>成考后开设</t>
  </si>
  <si>
    <t>高等数学基础</t>
  </si>
  <si>
    <t>体育（1）</t>
  </si>
  <si>
    <t>开学即开</t>
  </si>
  <si>
    <t>*工程制图基础</t>
  </si>
  <si>
    <t>另订配套习题集</t>
  </si>
  <si>
    <t>车工实训</t>
  </si>
  <si>
    <t>何王鑫</t>
  </si>
  <si>
    <t>钳工实训</t>
  </si>
  <si>
    <t>17计算机网络技术</t>
  </si>
  <si>
    <t>*大学信息技术应用基础</t>
  </si>
  <si>
    <t>沈高强</t>
  </si>
  <si>
    <t>图像处理软件使用</t>
  </si>
  <si>
    <t>计算机专业指南</t>
  </si>
  <si>
    <t>上1次课</t>
  </si>
  <si>
    <t>微机系统与维护</t>
  </si>
  <si>
    <t>普通话</t>
  </si>
  <si>
    <t>17会计1/2</t>
  </si>
  <si>
    <t>张伟萍；葛永健</t>
  </si>
  <si>
    <t>60；65</t>
  </si>
  <si>
    <t>郭茜/朱淑颖</t>
  </si>
  <si>
    <t>*基础会计</t>
  </si>
  <si>
    <t>会计实训操作教程</t>
  </si>
  <si>
    <t>罗怡</t>
  </si>
  <si>
    <t>王绍旺</t>
  </si>
  <si>
    <t>国际贸易原理</t>
  </si>
  <si>
    <t>林巧燕</t>
  </si>
  <si>
    <t>讲座</t>
  </si>
  <si>
    <t>社交礼仪</t>
  </si>
  <si>
    <t>`16</t>
  </si>
  <si>
    <t>17会计2+2本科</t>
  </si>
  <si>
    <t>基础会计实训操作教程</t>
  </si>
  <si>
    <t>邱建江</t>
  </si>
  <si>
    <t>17广告设计与制作</t>
  </si>
  <si>
    <t>陈姝姝</t>
  </si>
  <si>
    <t>、机房</t>
  </si>
  <si>
    <t>设计素描</t>
  </si>
  <si>
    <t>设计色彩</t>
  </si>
  <si>
    <t>设计美学（设计速写代替）</t>
  </si>
  <si>
    <t>书法</t>
  </si>
  <si>
    <t>姚艳</t>
  </si>
  <si>
    <t>17视觉传播设计与制作</t>
  </si>
  <si>
    <t>实用英语（上）</t>
  </si>
  <si>
    <t>硬笔书法</t>
  </si>
  <si>
    <t>17建筑工程</t>
  </si>
  <si>
    <t>建筑工程识图</t>
  </si>
  <si>
    <t>建筑测量</t>
  </si>
  <si>
    <t>测量实习</t>
  </si>
  <si>
    <t>必须</t>
  </si>
  <si>
    <t>17商务英语</t>
  </si>
  <si>
    <t>成考前（机房、合17金融）</t>
  </si>
  <si>
    <t>综合英语（1）</t>
  </si>
  <si>
    <t>胡燕</t>
  </si>
  <si>
    <t>英语阅读（1）</t>
  </si>
  <si>
    <t>戴锦君</t>
  </si>
  <si>
    <t>英语听力（1）</t>
  </si>
  <si>
    <t>李玉</t>
  </si>
  <si>
    <t>商务英语基础（1）</t>
  </si>
  <si>
    <t>蔡丽娇</t>
  </si>
  <si>
    <t>专业证书课程（1）（三级考试替代英语语音）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</si>
</sst>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66">
    <font>
      <sz val="12"/>
      <name val="宋体"/>
      <charset val="134"/>
    </font>
    <font>
      <sz val="12"/>
      <name val="仿宋"/>
      <charset val="134"/>
    </font>
    <font>
      <sz val="12"/>
      <color indexed="62"/>
      <name val="宋体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3" tint="-0.249977111117893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1"/>
      <color indexed="8"/>
      <name val="仿宋"/>
      <charset val="134"/>
    </font>
    <font>
      <sz val="12"/>
      <color rgb="FFFF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b/>
      <sz val="14"/>
      <color theme="1"/>
      <name val="仿宋"/>
      <charset val="134"/>
    </font>
    <font>
      <sz val="12"/>
      <color rgb="FFC00000"/>
      <name val="仿宋"/>
      <charset val="134"/>
    </font>
    <font>
      <sz val="10"/>
      <name val="宋体"/>
      <charset val="134"/>
    </font>
    <font>
      <sz val="9"/>
      <name val="仿宋"/>
      <charset val="134"/>
    </font>
    <font>
      <b/>
      <sz val="16"/>
      <color theme="1"/>
      <name val="仿宋"/>
      <charset val="134"/>
    </font>
    <font>
      <sz val="10"/>
      <name val="仿宋"/>
      <charset val="134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9"/>
      <color indexed="8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sz val="14"/>
      <color indexed="8"/>
      <name val="Arial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9"/>
      <color indexed="8"/>
      <name val="Arial"/>
      <charset val="134"/>
    </font>
    <font>
      <b/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</borders>
  <cellStyleXfs count="251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3" fillId="4" borderId="1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13" borderId="1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23" borderId="15" applyNumberFormat="0" applyFont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7" fillId="21" borderId="13" applyNumberFormat="0" applyAlignment="0" applyProtection="0">
      <alignment vertical="center"/>
    </xf>
    <xf numFmtId="0" fontId="45" fillId="21" borderId="12" applyNumberFormat="0" applyAlignment="0" applyProtection="0">
      <alignment vertical="center"/>
    </xf>
    <xf numFmtId="0" fontId="41" fillId="28" borderId="16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17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3" fillId="4" borderId="17" applyNumberFormat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4" borderId="17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0" fillId="0" borderId="0"/>
    <xf numFmtId="0" fontId="26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63" fillId="0" borderId="0"/>
    <xf numFmtId="0" fontId="23" fillId="6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</xf>
    <xf numFmtId="0" fontId="65" fillId="0" borderId="0" applyNumberFormat="0" applyFill="0" applyBorder="0" applyAlignment="0" applyProtection="0"/>
    <xf numFmtId="0" fontId="64" fillId="4" borderId="0">
      <alignment horizontal="left" vertical="top"/>
    </xf>
    <xf numFmtId="0" fontId="57" fillId="4" borderId="0">
      <alignment horizontal="center" vertical="center"/>
    </xf>
    <xf numFmtId="0" fontId="57" fillId="4" borderId="0">
      <alignment horizontal="left" vertical="top"/>
    </xf>
    <xf numFmtId="0" fontId="29" fillId="4" borderId="0">
      <alignment horizontal="center" vertical="center"/>
    </xf>
    <xf numFmtId="0" fontId="60" fillId="4" borderId="0">
      <alignment horizontal="center" vertical="center"/>
    </xf>
    <xf numFmtId="0" fontId="23" fillId="3" borderId="0" applyNumberFormat="0" applyBorder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1" fillId="47" borderId="2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1" fillId="47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36" fillId="6" borderId="0" applyNumberFormat="0" applyBorder="0" applyAlignment="0" applyProtection="0">
      <alignment vertical="center"/>
    </xf>
    <xf numFmtId="0" fontId="0" fillId="0" borderId="0"/>
    <xf numFmtId="0" fontId="63" fillId="0" borderId="0"/>
    <xf numFmtId="0" fontId="0" fillId="0" borderId="0">
      <alignment vertical="center"/>
    </xf>
    <xf numFmtId="0" fontId="0" fillId="0" borderId="0"/>
    <xf numFmtId="0" fontId="23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4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1" fillId="47" borderId="23" applyNumberFormat="0" applyAlignment="0" applyProtection="0">
      <alignment vertical="center"/>
    </xf>
    <xf numFmtId="0" fontId="61" fillId="47" borderId="2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8" fillId="16" borderId="11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8" fillId="16" borderId="11" applyNumberFormat="0" applyAlignment="0" applyProtection="0">
      <alignment vertical="center"/>
    </xf>
    <xf numFmtId="0" fontId="58" fillId="16" borderId="11" applyNumberFormat="0" applyAlignment="0" applyProtection="0">
      <alignment vertical="center"/>
    </xf>
    <xf numFmtId="0" fontId="58" fillId="16" borderId="11" applyNumberFormat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0" fillId="26" borderId="18" applyNumberFormat="0" applyFont="0" applyAlignment="0" applyProtection="0">
      <alignment vertical="center"/>
    </xf>
  </cellStyleXfs>
  <cellXfs count="2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84" applyFont="1" applyFill="1" applyBorder="1" applyAlignment="1">
      <alignment vertical="center" wrapText="1"/>
    </xf>
    <xf numFmtId="0" fontId="5" fillId="0" borderId="1" xfId="84" applyFont="1" applyFill="1" applyBorder="1" applyAlignment="1">
      <alignment vertical="center" wrapText="1"/>
    </xf>
    <xf numFmtId="0" fontId="6" fillId="0" borderId="1" xfId="84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84" applyFont="1" applyFill="1" applyBorder="1" applyAlignment="1">
      <alignment horizontal="center" vertical="center" wrapText="1"/>
    </xf>
    <xf numFmtId="0" fontId="5" fillId="0" borderId="1" xfId="8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3" xfId="19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1" fillId="0" borderId="3" xfId="0" applyFont="1" applyFill="1" applyBorder="1" applyAlignment="1">
      <alignment horizontal="center" vertical="center" textRotation="255" wrapText="1"/>
    </xf>
    <xf numFmtId="0" fontId="6" fillId="0" borderId="1" xfId="84" applyFont="1" applyFill="1" applyBorder="1" applyAlignment="1">
      <alignment horizontal="right" vertical="center" wrapText="1"/>
    </xf>
    <xf numFmtId="0" fontId="1" fillId="0" borderId="4" xfId="194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textRotation="255" wrapText="1"/>
    </xf>
    <xf numFmtId="0" fontId="1" fillId="0" borderId="4" xfId="0" applyFont="1" applyFill="1" applyBorder="1" applyAlignment="1">
      <alignment horizontal="center" vertical="center" textRotation="255" wrapText="1"/>
    </xf>
    <xf numFmtId="0" fontId="1" fillId="0" borderId="5" xfId="19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189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18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189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189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1" fillId="0" borderId="5" xfId="18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189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95" applyFont="1" applyFill="1" applyBorder="1" applyAlignment="1">
      <alignment horizontal="left" vertical="center" wrapText="1"/>
    </xf>
    <xf numFmtId="0" fontId="5" fillId="0" borderId="1" xfId="195" applyFont="1" applyFill="1" applyBorder="1" applyAlignment="1">
      <alignment horizontal="center" vertical="center" wrapText="1"/>
    </xf>
    <xf numFmtId="0" fontId="6" fillId="0" borderId="1" xfId="195" applyFont="1" applyFill="1" applyBorder="1" applyAlignment="1">
      <alignment horizontal="left" vertical="center" wrapText="1"/>
    </xf>
    <xf numFmtId="0" fontId="7" fillId="0" borderId="1" xfId="196" applyFont="1" applyFill="1" applyBorder="1" applyAlignment="1">
      <alignment horizontal="left" vertical="center" wrapText="1"/>
    </xf>
    <xf numFmtId="0" fontId="7" fillId="0" borderId="1" xfId="196" applyFont="1" applyFill="1" applyBorder="1" applyAlignment="1">
      <alignment horizontal="center" vertical="center" wrapText="1"/>
    </xf>
    <xf numFmtId="0" fontId="7" fillId="0" borderId="1" xfId="19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195" applyFont="1" applyFill="1" applyBorder="1" applyAlignment="1">
      <alignment horizontal="center" vertical="center" wrapText="1"/>
    </xf>
    <xf numFmtId="0" fontId="9" fillId="0" borderId="1" xfId="196" applyFont="1" applyFill="1" applyBorder="1" applyAlignment="1">
      <alignment horizontal="center" vertical="center" wrapText="1"/>
    </xf>
    <xf numFmtId="0" fontId="7" fillId="0" borderId="3" xfId="196" applyFont="1" applyFill="1" applyBorder="1" applyAlignment="1">
      <alignment horizontal="left" vertical="center" wrapText="1"/>
    </xf>
    <xf numFmtId="0" fontId="10" fillId="0" borderId="1" xfId="195" applyFont="1" applyFill="1" applyBorder="1" applyAlignment="1">
      <alignment horizontal="center" vertical="center" wrapText="1"/>
    </xf>
    <xf numFmtId="0" fontId="7" fillId="0" borderId="3" xfId="19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6" xfId="196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196" applyFont="1" applyFill="1" applyBorder="1" applyAlignment="1">
      <alignment horizontal="center" vertical="center" wrapText="1"/>
    </xf>
    <xf numFmtId="0" fontId="10" fillId="0" borderId="1" xfId="196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7" fillId="0" borderId="5" xfId="196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0" fillId="0" borderId="5" xfId="196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196" applyFont="1" applyFill="1" applyBorder="1" applyAlignment="1">
      <alignment horizontal="left" vertical="center" wrapText="1"/>
    </xf>
    <xf numFmtId="0" fontId="6" fillId="0" borderId="1" xfId="196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Fill="1"/>
    <xf numFmtId="0" fontId="12" fillId="0" borderId="3" xfId="0" applyFont="1" applyFill="1" applyBorder="1" applyAlignment="1">
      <alignment horizontal="center" vertical="center" wrapText="1"/>
    </xf>
    <xf numFmtId="0" fontId="6" fillId="0" borderId="7" xfId="84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/>
    <xf numFmtId="0" fontId="6" fillId="0" borderId="7" xfId="0" applyFont="1" applyFill="1" applyBorder="1" applyAlignment="1"/>
    <xf numFmtId="0" fontId="6" fillId="0" borderId="1" xfId="0" applyFont="1" applyFill="1" applyBorder="1" applyAlignment="1">
      <alignment horizontal="right"/>
    </xf>
    <xf numFmtId="0" fontId="4" fillId="0" borderId="1" xfId="185" applyFont="1" applyFill="1" applyBorder="1" applyAlignment="1">
      <alignment horizontal="justify" vertical="center" wrapText="1"/>
    </xf>
    <xf numFmtId="0" fontId="4" fillId="0" borderId="1" xfId="185" applyFont="1" applyFill="1" applyBorder="1" applyAlignment="1">
      <alignment horizontal="center" vertical="center" wrapText="1"/>
    </xf>
    <xf numFmtId="0" fontId="1" fillId="0" borderId="1" xfId="185" applyFont="1" applyFill="1" applyBorder="1" applyAlignment="1">
      <alignment horizontal="justify" vertical="center" wrapText="1"/>
    </xf>
    <xf numFmtId="0" fontId="1" fillId="0" borderId="1" xfId="185" applyFont="1" applyFill="1" applyBorder="1" applyAlignment="1">
      <alignment horizontal="center" vertical="center" wrapText="1"/>
    </xf>
    <xf numFmtId="0" fontId="1" fillId="0" borderId="1" xfId="185" applyFont="1" applyFill="1" applyBorder="1" applyAlignment="1">
      <alignment vertical="center" wrapText="1"/>
    </xf>
    <xf numFmtId="0" fontId="13" fillId="0" borderId="1" xfId="84" applyFont="1" applyFill="1" applyBorder="1" applyAlignment="1">
      <alignment vertical="center" wrapText="1"/>
    </xf>
    <xf numFmtId="0" fontId="14" fillId="0" borderId="1" xfId="84" applyFont="1" applyFill="1" applyBorder="1" applyAlignment="1">
      <alignment vertical="center" wrapText="1"/>
    </xf>
    <xf numFmtId="0" fontId="13" fillId="0" borderId="3" xfId="84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6" fillId="2" borderId="1" xfId="84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0" borderId="1" xfId="185" applyFont="1" applyFill="1" applyBorder="1" applyAlignment="1">
      <alignment horizontal="left" vertical="center" wrapText="1"/>
    </xf>
    <xf numFmtId="0" fontId="5" fillId="0" borderId="1" xfId="185" applyFont="1" applyFill="1" applyBorder="1" applyAlignment="1">
      <alignment horizontal="left" vertical="center" wrapText="1"/>
    </xf>
    <xf numFmtId="0" fontId="6" fillId="0" borderId="1" xfId="84" applyFont="1" applyFill="1" applyBorder="1" applyAlignment="1">
      <alignment horizontal="left" vertical="center" wrapText="1"/>
    </xf>
    <xf numFmtId="9" fontId="1" fillId="0" borderId="1" xfId="194" applyNumberFormat="1" applyFont="1" applyFill="1" applyBorder="1" applyAlignment="1">
      <alignment horizontal="center" vertical="center" wrapText="1"/>
    </xf>
    <xf numFmtId="0" fontId="4" fillId="0" borderId="1" xfId="189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13" fillId="0" borderId="1" xfId="18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191" applyFont="1" applyFill="1" applyBorder="1" applyAlignment="1">
      <alignment horizontal="center" vertical="center" wrapText="1"/>
    </xf>
    <xf numFmtId="0" fontId="13" fillId="0" borderId="1" xfId="191" applyFont="1" applyFill="1" applyBorder="1">
      <alignment vertical="center"/>
    </xf>
    <xf numFmtId="9" fontId="13" fillId="0" borderId="1" xfId="191" applyNumberFormat="1" applyFont="1" applyFill="1" applyBorder="1" applyAlignment="1">
      <alignment horizontal="center" vertical="center" wrapText="1"/>
    </xf>
    <xf numFmtId="0" fontId="13" fillId="0" borderId="1" xfId="19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5" fillId="0" borderId="5" xfId="196" applyFont="1" applyFill="1" applyBorder="1" applyAlignment="1">
      <alignment horizontal="left" vertical="center" wrapText="1"/>
    </xf>
    <xf numFmtId="0" fontId="15" fillId="0" borderId="1" xfId="19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1" xfId="196" applyFont="1" applyFill="1" applyBorder="1" applyAlignment="1">
      <alignment horizontal="left" vertical="center" wrapText="1"/>
    </xf>
    <xf numFmtId="0" fontId="9" fillId="0" borderId="1" xfId="195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1" xfId="196" applyFont="1" applyFill="1" applyBorder="1" applyAlignment="1">
      <alignment horizontal="center" vertical="center" wrapText="1"/>
    </xf>
    <xf numFmtId="0" fontId="6" fillId="0" borderId="1" xfId="196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185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196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1" xfId="185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84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185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191" applyFont="1" applyFill="1" applyBorder="1" applyAlignment="1">
      <alignment horizontal="center" vertical="center" wrapText="1"/>
    </xf>
    <xf numFmtId="0" fontId="1" fillId="0" borderId="1" xfId="191" applyFont="1" applyFill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1" fillId="0" borderId="5" xfId="185" applyFont="1" applyFill="1" applyBorder="1" applyAlignment="1">
      <alignment horizontal="center" vertical="center" wrapText="1"/>
    </xf>
    <xf numFmtId="9" fontId="4" fillId="0" borderId="5" xfId="185" applyNumberFormat="1" applyFont="1" applyFill="1" applyBorder="1" applyAlignment="1">
      <alignment horizontal="center" vertical="center" wrapText="1"/>
    </xf>
    <xf numFmtId="0" fontId="4" fillId="0" borderId="5" xfId="185" applyFont="1" applyFill="1" applyBorder="1" applyAlignment="1">
      <alignment horizontal="center" vertical="center" wrapText="1"/>
    </xf>
    <xf numFmtId="0" fontId="1" fillId="0" borderId="2" xfId="185" applyFont="1" applyFill="1" applyBorder="1" applyAlignment="1">
      <alignment horizontal="center" vertical="center" wrapText="1"/>
    </xf>
    <xf numFmtId="9" fontId="1" fillId="0" borderId="5" xfId="185" applyNumberFormat="1" applyFont="1" applyFill="1" applyBorder="1" applyAlignment="1">
      <alignment horizontal="center" vertical="center" wrapText="1"/>
    </xf>
    <xf numFmtId="0" fontId="6" fillId="0" borderId="2" xfId="185" applyFont="1" applyFill="1" applyBorder="1" applyAlignment="1">
      <alignment horizontal="center" vertical="center" wrapText="1"/>
    </xf>
    <xf numFmtId="0" fontId="5" fillId="0" borderId="1" xfId="185" applyFont="1" applyFill="1" applyBorder="1" applyAlignment="1">
      <alignment horizontal="center" vertical="center" wrapText="1"/>
    </xf>
    <xf numFmtId="0" fontId="5" fillId="0" borderId="0" xfId="185" applyFont="1" applyFill="1" applyBorder="1" applyAlignment="1">
      <alignment horizontal="center" vertical="center" wrapText="1"/>
    </xf>
    <xf numFmtId="9" fontId="6" fillId="0" borderId="1" xfId="185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196" applyFont="1" applyFill="1" applyBorder="1" applyAlignment="1">
      <alignment horizontal="left" vertical="center" wrapText="1"/>
    </xf>
    <xf numFmtId="0" fontId="13" fillId="0" borderId="1" xfId="196" applyFont="1" applyFill="1" applyBorder="1" applyAlignment="1">
      <alignment horizontal="center" vertical="center" wrapText="1"/>
    </xf>
    <xf numFmtId="0" fontId="7" fillId="0" borderId="1" xfId="185" applyFont="1" applyFill="1" applyBorder="1" applyAlignment="1">
      <alignment horizontal="left" vertical="center" wrapText="1"/>
    </xf>
    <xf numFmtId="0" fontId="9" fillId="0" borderId="1" xfId="18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196" applyFont="1" applyFill="1" applyBorder="1" applyAlignment="1">
      <alignment horizontal="left" vertical="center" wrapText="1"/>
    </xf>
    <xf numFmtId="0" fontId="1" fillId="0" borderId="1" xfId="196" applyFont="1" applyFill="1" applyBorder="1" applyAlignment="1">
      <alignment horizontal="center" vertical="center" wrapText="1"/>
    </xf>
    <xf numFmtId="0" fontId="4" fillId="0" borderId="5" xfId="18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0" borderId="5" xfId="185" applyFont="1" applyFill="1" applyBorder="1" applyAlignment="1">
      <alignment horizontal="center" vertical="center" wrapText="1"/>
    </xf>
    <xf numFmtId="0" fontId="7" fillId="0" borderId="1" xfId="185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1" xfId="84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1" fillId="0" borderId="1" xfId="19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1" xfId="192" applyFont="1" applyFill="1" applyBorder="1" applyAlignment="1">
      <alignment horizontal="center" vertical="center" wrapText="1"/>
    </xf>
    <xf numFmtId="0" fontId="18" fillId="0" borderId="1" xfId="192" applyFont="1" applyFill="1" applyBorder="1" applyAlignment="1">
      <alignment horizontal="center" vertical="center" wrapText="1"/>
    </xf>
    <xf numFmtId="0" fontId="18" fillId="0" borderId="1" xfId="189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4" fillId="0" borderId="1" xfId="195" applyFont="1" applyFill="1" applyBorder="1" applyAlignment="1">
      <alignment horizontal="center" vertical="center" wrapText="1"/>
    </xf>
    <xf numFmtId="0" fontId="1" fillId="0" borderId="1" xfId="195" applyFont="1" applyFill="1" applyBorder="1" applyAlignment="1">
      <alignment horizontal="center" vertical="center" wrapText="1"/>
    </xf>
    <xf numFmtId="0" fontId="4" fillId="0" borderId="1" xfId="196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8" fillId="0" borderId="1" xfId="196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84" applyFont="1" applyFill="1" applyBorder="1" applyAlignment="1">
      <alignment vertical="center" wrapText="1"/>
    </xf>
    <xf numFmtId="0" fontId="1" fillId="2" borderId="1" xfId="8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0" borderId="1" xfId="18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9" fontId="1" fillId="0" borderId="1" xfId="192" applyNumberFormat="1" applyFont="1" applyFill="1" applyBorder="1" applyAlignment="1">
      <alignment horizontal="center" vertical="center" wrapText="1"/>
    </xf>
    <xf numFmtId="0" fontId="1" fillId="0" borderId="1" xfId="189" applyFont="1" applyFill="1" applyBorder="1" applyAlignment="1">
      <alignment horizontal="left" vertical="center" wrapText="1"/>
    </xf>
    <xf numFmtId="9" fontId="1" fillId="0" borderId="1" xfId="19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3" xfId="196" applyFont="1" applyFill="1" applyBorder="1" applyAlignment="1">
      <alignment horizontal="center" vertical="center" wrapText="1"/>
    </xf>
    <xf numFmtId="0" fontId="4" fillId="0" borderId="1" xfId="192" applyFont="1" applyFill="1" applyBorder="1" applyAlignment="1">
      <alignment horizontal="center" vertical="center" wrapText="1"/>
    </xf>
    <xf numFmtId="9" fontId="4" fillId="0" borderId="1" xfId="185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13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22" fillId="0" borderId="1" xfId="0" applyFont="1" applyFill="1" applyBorder="1" applyAlignment="1">
      <alignment horizontal="left" vertical="center" wrapText="1"/>
    </xf>
    <xf numFmtId="0" fontId="9" fillId="0" borderId="2" xfId="196" applyFont="1" applyFill="1" applyBorder="1" applyAlignment="1">
      <alignment horizontal="center" vertical="center" wrapText="1"/>
    </xf>
    <xf numFmtId="0" fontId="9" fillId="0" borderId="3" xfId="196" applyFont="1" applyFill="1" applyBorder="1" applyAlignment="1">
      <alignment horizontal="center" vertical="center" wrapText="1"/>
    </xf>
    <xf numFmtId="0" fontId="22" fillId="0" borderId="3" xfId="196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9" fillId="0" borderId="1" xfId="191" applyFont="1" applyFill="1" applyBorder="1" applyAlignment="1">
      <alignment horizontal="center" vertical="center" wrapText="1"/>
    </xf>
  </cellXfs>
  <cellStyles count="251">
    <cellStyle name="常规" xfId="0" builtinId="0"/>
    <cellStyle name="货币[0]" xfId="1" builtinId="7"/>
    <cellStyle name="20% - 强调文字颜色 3" xfId="2" builtinId="38"/>
    <cellStyle name="输出 3" xfId="3"/>
    <cellStyle name="链接单元格 5" xfId="4"/>
    <cellStyle name="20% - 强调文字颜色 1 2" xfId="5"/>
    <cellStyle name="输入" xfId="6" builtinId="20"/>
    <cellStyle name="货币" xfId="7" builtinId="4"/>
    <cellStyle name="千位分隔[0]" xfId="8" builtinId="6"/>
    <cellStyle name="40% - 强调文字颜色 3" xfId="9" builtinId="39"/>
    <cellStyle name="计算 2" xfId="10"/>
    <cellStyle name="差" xfId="11" builtinId="27"/>
    <cellStyle name="千位分隔" xfId="12" builtinId="3"/>
    <cellStyle name="超链接" xfId="13" builtinId="8"/>
    <cellStyle name="差_路桥 3" xfId="14"/>
    <cellStyle name="60% - 强调文字颜色 3" xfId="15" builtinId="40"/>
    <cellStyle name="百分比" xfId="16" builtinId="5"/>
    <cellStyle name="已访问的超链接" xfId="17" builtinId="9"/>
    <cellStyle name="注释" xfId="18" builtinId="10"/>
    <cellStyle name="常规 6" xfId="19"/>
    <cellStyle name="60% - 强调文字颜色 2 3" xfId="20"/>
    <cellStyle name="20% - 强调文字颜色 4 5" xfId="21"/>
    <cellStyle name="警告文本" xfId="22" builtinId="11"/>
    <cellStyle name="注释 5" xfId="23"/>
    <cellStyle name="60% - 强调文字颜色 2" xfId="24" builtinId="36"/>
    <cellStyle name="标题 4" xfId="25" builtinId="19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40% - 强调文字颜色 4 2" xfId="36"/>
    <cellStyle name="好 2" xfId="37"/>
    <cellStyle name="20% - 强调文字颜色 1 5" xfId="38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40% - 强调文字颜色 6 5" xfId="43"/>
    <cellStyle name="20% - 强调文字颜色 2 3" xfId="44"/>
    <cellStyle name="好" xfId="45" builtinId="26"/>
    <cellStyle name="适中" xfId="46" builtinId="28"/>
    <cellStyle name="20% - 强调文字颜色 3 3" xfId="47"/>
    <cellStyle name="20% - 强调文字颜色 1 4" xfId="48"/>
    <cellStyle name="输出 5" xfId="49"/>
    <cellStyle name="20% - 强调文字颜色 5" xfId="50" builtinId="46"/>
    <cellStyle name="强调文字颜色 1" xfId="51" builtinId="29"/>
    <cellStyle name="链接单元格 3" xfId="52"/>
    <cellStyle name="20% - 强调文字颜色 1" xfId="53" builtinId="30"/>
    <cellStyle name="40% - 强调文字颜色 1" xfId="54" builtinId="31"/>
    <cellStyle name="链接单元格 4" xfId="55"/>
    <cellStyle name="输出 2" xfId="56"/>
    <cellStyle name="20% - 强调文字颜色 2" xfId="57" builtinId="34"/>
    <cellStyle name="40% - 强调文字颜色 2" xfId="58" builtinId="35"/>
    <cellStyle name="强调文字颜色 3" xfId="59" builtinId="37"/>
    <cellStyle name="强调文字颜色 4" xfId="60" builtinId="41"/>
    <cellStyle name="输出 4" xfId="61"/>
    <cellStyle name="20% - 强调文字颜色 4" xfId="62" builtinId="42"/>
    <cellStyle name="计算 3" xfId="63"/>
    <cellStyle name="40% - 强调文字颜色 4" xfId="64" builtinId="43"/>
    <cellStyle name="强调文字颜色 5" xfId="65" builtinId="45"/>
    <cellStyle name="计算 4" xfId="66"/>
    <cellStyle name="40% - 强调文字颜色 5" xfId="67" builtinId="47"/>
    <cellStyle name="60% - 强调文字颜色 5" xfId="68" builtinId="48"/>
    <cellStyle name="强调文字颜色 6" xfId="69" builtinId="49"/>
    <cellStyle name="计算 5" xfId="70"/>
    <cellStyle name="适中 2" xfId="71"/>
    <cellStyle name="40% - 强调文字颜色 6" xfId="72" builtinId="51"/>
    <cellStyle name="60% - 强调文字颜色 6" xfId="73" builtinId="52"/>
    <cellStyle name="20% - 强调文字颜色 1 3" xfId="74"/>
    <cellStyle name="20% - 强调文字颜色 2 2" xfId="75"/>
    <cellStyle name="20% - 强调文字颜色 2 4" xfId="76"/>
    <cellStyle name="20% - 强调文字颜色 2 5" xfId="77"/>
    <cellStyle name="20% - 强调文字颜色 3 2" xfId="78"/>
    <cellStyle name="20% - 强调文字颜色 3 4" xfId="79"/>
    <cellStyle name="60% - 强调文字颜色 1 2" xfId="80"/>
    <cellStyle name="20% - 强调文字颜色 3 5" xfId="81"/>
    <cellStyle name="60% - 强调文字颜色 1 3" xfId="82"/>
    <cellStyle name="20% - 强调文字颜色 4 2" xfId="83"/>
    <cellStyle name="常规 3" xfId="84"/>
    <cellStyle name="20% - 强调文字颜色 4 3" xfId="85"/>
    <cellStyle name="常规 4" xfId="86"/>
    <cellStyle name="20% - 强调文字颜色 4 4" xfId="87"/>
    <cellStyle name="60% - 强调文字颜色 2 2" xfId="88"/>
    <cellStyle name="常规 5" xfId="89"/>
    <cellStyle name="20% - 强调文字颜色 5 2" xfId="90"/>
    <cellStyle name="20% - 强调文字颜色 5 3" xfId="91"/>
    <cellStyle name="20% - 强调文字颜色 5 4" xfId="92"/>
    <cellStyle name="60% - 强调文字颜色 3 2" xfId="93"/>
    <cellStyle name="20% - 强调文字颜色 5 5" xfId="94"/>
    <cellStyle name="60% - 强调文字颜色 3 3" xfId="95"/>
    <cellStyle name="20% - 强调文字颜色 6 2" xfId="96"/>
    <cellStyle name="20% - 强调文字颜色 6 3" xfId="97"/>
    <cellStyle name="20% - 强调文字颜色 6 4" xfId="98"/>
    <cellStyle name="60% - 强调文字颜色 4 2" xfId="99"/>
    <cellStyle name="20% - 强调文字颜色 6 5" xfId="100"/>
    <cellStyle name="60% - 强调文字颜色 4 3" xfId="101"/>
    <cellStyle name="40% - 强调文字颜色 1 2" xfId="102"/>
    <cellStyle name="40% - 强调文字颜色 1 3" xfId="103"/>
    <cellStyle name="40% - 强调文字颜色 1 4" xfId="104"/>
    <cellStyle name="40% - 强调文字颜色 1 5" xfId="105"/>
    <cellStyle name="40% - 强调文字颜色 2 2" xfId="106"/>
    <cellStyle name="40% - 强调文字颜色 2 3" xfId="107"/>
    <cellStyle name="40% - 强调文字颜色 2 4" xfId="108"/>
    <cellStyle name="40% - 强调文字颜色 2 5" xfId="109"/>
    <cellStyle name="40% - 强调文字颜色 3 2" xfId="110"/>
    <cellStyle name="40% - 强调文字颜色 3 3" xfId="111"/>
    <cellStyle name="40% - 强调文字颜色 3 4" xfId="112"/>
    <cellStyle name="40% - 强调文字颜色 3 5" xfId="113"/>
    <cellStyle name="40% - 强调文字颜色 4 3" xfId="114"/>
    <cellStyle name="40% - 强调文字颜色 4 4" xfId="115"/>
    <cellStyle name="40% - 强调文字颜色 4 5" xfId="116"/>
    <cellStyle name="40% - 强调文字颜色 5 2" xfId="117"/>
    <cellStyle name="40% - 强调文字颜色 5 3" xfId="118"/>
    <cellStyle name="40% - 强调文字颜色 5 4" xfId="119"/>
    <cellStyle name="40% - 强调文字颜色 5 5" xfId="120"/>
    <cellStyle name="40% - 强调文字颜色 6 2" xfId="121"/>
    <cellStyle name="40% - 强调文字颜色 6 3" xfId="122"/>
    <cellStyle name="40% - 强调文字颜色 6 4" xfId="123"/>
    <cellStyle name="60% - 强调文字颜色 1 4" xfId="124"/>
    <cellStyle name="60% - 强调文字颜色 1 5" xfId="125"/>
    <cellStyle name="60% - 强调文字颜色 2 4" xfId="126"/>
    <cellStyle name="常规 7" xfId="127"/>
    <cellStyle name="60% - 强调文字颜色 2 5" xfId="128"/>
    <cellStyle name="常规 8" xfId="129"/>
    <cellStyle name="60% - 强调文字颜色 3 4" xfId="130"/>
    <cellStyle name="差_Sheet1_Sheet1" xfId="131"/>
    <cellStyle name="常规_萧山电大---制定的工商管理教学方案" xfId="132"/>
    <cellStyle name="60% - 强调文字颜色 3 5" xfId="133"/>
    <cellStyle name="60% - 强调文字颜色 4 4" xfId="134"/>
    <cellStyle name="60% - 强调文字颜色 4 5" xfId="135"/>
    <cellStyle name="60% - 强调文字颜色 5 2" xfId="136"/>
    <cellStyle name="60% - 强调文字颜色 5 3" xfId="137"/>
    <cellStyle name="60% - 强调文字颜色 5 4" xfId="138"/>
    <cellStyle name="60% - 强调文字颜色 5 5" xfId="139"/>
    <cellStyle name="60% - 强调文字颜色 6 2" xfId="140"/>
    <cellStyle name="60% - 强调文字颜色 6 3" xfId="141"/>
    <cellStyle name="60% - 强调文字颜色 6 4" xfId="142"/>
    <cellStyle name="60% - 强调文字颜色 6 5" xfId="143"/>
    <cellStyle name="ColLevel_0" xfId="144"/>
    <cellStyle name="RowLevel_0" xfId="145"/>
    <cellStyle name="S0" xfId="146"/>
    <cellStyle name="S1" xfId="147"/>
    <cellStyle name="S2" xfId="148"/>
    <cellStyle name="S3" xfId="149"/>
    <cellStyle name="S4" xfId="150"/>
    <cellStyle name="强调文字颜色 4 2" xfId="151"/>
    <cellStyle name="标题 1 2" xfId="152"/>
    <cellStyle name="标题 1 3" xfId="153"/>
    <cellStyle name="标题 1 4" xfId="154"/>
    <cellStyle name="标题 1 5" xfId="155"/>
    <cellStyle name="标题 2 2" xfId="156"/>
    <cellStyle name="标题 2 3" xfId="157"/>
    <cellStyle name="标题 2 4" xfId="158"/>
    <cellStyle name="标题 2 5" xfId="159"/>
    <cellStyle name="标题 3 2" xfId="160"/>
    <cellStyle name="标题 3 3" xfId="161"/>
    <cellStyle name="标题 3 4" xfId="162"/>
    <cellStyle name="标题 3 5" xfId="163"/>
    <cellStyle name="标题 4 2" xfId="164"/>
    <cellStyle name="标题 4 3" xfId="165"/>
    <cellStyle name="标题 4 4" xfId="166"/>
    <cellStyle name="检查单元格 2" xfId="167"/>
    <cellStyle name="标题 4 5" xfId="168"/>
    <cellStyle name="检查单元格 3" xfId="169"/>
    <cellStyle name="标题 5" xfId="170"/>
    <cellStyle name="标题 6" xfId="171"/>
    <cellStyle name="标题 7" xfId="172"/>
    <cellStyle name="标题 8" xfId="173"/>
    <cellStyle name="差 2" xfId="174"/>
    <cellStyle name="解释性文本 5" xfId="175"/>
    <cellStyle name="差 3" xfId="176"/>
    <cellStyle name="差 4" xfId="177"/>
    <cellStyle name="差 5" xfId="178"/>
    <cellStyle name="差_Sheet1" xfId="179"/>
    <cellStyle name="差_路桥" xfId="180"/>
    <cellStyle name="强调文字颜色 5 3" xfId="181"/>
    <cellStyle name="差_路桥 2" xfId="182"/>
    <cellStyle name="差_路桥 4" xfId="183"/>
    <cellStyle name="差_路桥 5" xfId="184"/>
    <cellStyle name="常规 2" xfId="185"/>
    <cellStyle name="常规 3 2" xfId="186"/>
    <cellStyle name="常规 3 2 2" xfId="187"/>
    <cellStyle name="适中 4" xfId="188"/>
    <cellStyle name="常规 3_13级" xfId="189"/>
    <cellStyle name="常规 9" xfId="190"/>
    <cellStyle name="常规_13级_1" xfId="191"/>
    <cellStyle name="常规_Sheet1" xfId="192"/>
    <cellStyle name="强调文字颜色 3 5" xfId="193"/>
    <cellStyle name="常规_Sheet1 3" xfId="194"/>
    <cellStyle name="常规_老生" xfId="195"/>
    <cellStyle name="常规_新生" xfId="196"/>
    <cellStyle name="强调文字颜色 2 3" xfId="197"/>
    <cellStyle name="好 3" xfId="198"/>
    <cellStyle name="好 4" xfId="199"/>
    <cellStyle name="好 5" xfId="200"/>
    <cellStyle name="好_Sheet1" xfId="201"/>
    <cellStyle name="好_Sheet1_Sheet1" xfId="202"/>
    <cellStyle name="好_路桥" xfId="203"/>
    <cellStyle name="好_路桥 2" xfId="204"/>
    <cellStyle name="好_路桥 3" xfId="205"/>
    <cellStyle name="好_路桥 4" xfId="206"/>
    <cellStyle name="好_路桥 5" xfId="207"/>
    <cellStyle name="汇总 2" xfId="208"/>
    <cellStyle name="汇总 3" xfId="209"/>
    <cellStyle name="汇总 4" xfId="210"/>
    <cellStyle name="汇总 5" xfId="211"/>
    <cellStyle name="检查单元格 4" xfId="212"/>
    <cellStyle name="检查单元格 5" xfId="213"/>
    <cellStyle name="解释性文本 2" xfId="214"/>
    <cellStyle name="解释性文本 3" xfId="215"/>
    <cellStyle name="解释性文本 4" xfId="216"/>
    <cellStyle name="警告文本 2" xfId="217"/>
    <cellStyle name="警告文本 3" xfId="218"/>
    <cellStyle name="警告文本 4" xfId="219"/>
    <cellStyle name="警告文本 5" xfId="220"/>
    <cellStyle name="链接单元格 2" xfId="221"/>
    <cellStyle name="强调文字颜色 1 2" xfId="222"/>
    <cellStyle name="强调文字颜色 1 3" xfId="223"/>
    <cellStyle name="强调文字颜色 1 4" xfId="224"/>
    <cellStyle name="强调文字颜色 1 5" xfId="225"/>
    <cellStyle name="强调文字颜色 2 2" xfId="226"/>
    <cellStyle name="强调文字颜色 2 4" xfId="227"/>
    <cellStyle name="强调文字颜色 2 5" xfId="228"/>
    <cellStyle name="强调文字颜色 3 2" xfId="229"/>
    <cellStyle name="强调文字颜色 3 3" xfId="230"/>
    <cellStyle name="强调文字颜色 3 4" xfId="231"/>
    <cellStyle name="强调文字颜色 4 3" xfId="232"/>
    <cellStyle name="强调文字颜色 4 4" xfId="233"/>
    <cellStyle name="强调文字颜色 4 5" xfId="234"/>
    <cellStyle name="输入 2" xfId="235"/>
    <cellStyle name="强调文字颜色 5 2" xfId="236"/>
    <cellStyle name="强调文字颜色 5 4" xfId="237"/>
    <cellStyle name="强调文字颜色 5 5" xfId="238"/>
    <cellStyle name="强调文字颜色 6 2" xfId="239"/>
    <cellStyle name="强调文字颜色 6 3" xfId="240"/>
    <cellStyle name="强调文字颜色 6 4" xfId="241"/>
    <cellStyle name="强调文字颜色 6 5" xfId="242"/>
    <cellStyle name="适中 3" xfId="243"/>
    <cellStyle name="适中 5" xfId="244"/>
    <cellStyle name="输入 3" xfId="245"/>
    <cellStyle name="输入 4" xfId="246"/>
    <cellStyle name="输入 5" xfId="247"/>
    <cellStyle name="注释 2" xfId="248"/>
    <cellStyle name="注释 3" xfId="249"/>
    <cellStyle name="注释 4" xfId="2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9"/>
  <sheetViews>
    <sheetView topLeftCell="B1" workbookViewId="0">
      <pane xSplit="4" ySplit="4" topLeftCell="F39" activePane="bottomRight" state="frozen"/>
      <selection/>
      <selection pane="topRight"/>
      <selection pane="bottomLeft"/>
      <selection pane="bottomRight" activeCell="V5" sqref="V5"/>
    </sheetView>
  </sheetViews>
  <sheetFormatPr defaultColWidth="8.75" defaultRowHeight="21.95" customHeight="1"/>
  <cols>
    <col min="1" max="2" width="3.625" style="140" customWidth="1"/>
    <col min="3" max="3" width="4.5" style="140" customWidth="1"/>
    <col min="4" max="4" width="4.625" style="140" customWidth="1"/>
    <col min="5" max="5" width="4" style="140" customWidth="1"/>
    <col min="6" max="6" width="25.75" style="140" customWidth="1"/>
    <col min="7" max="7" width="5.5" style="140" customWidth="1"/>
    <col min="8" max="8" width="3.25" style="140" customWidth="1"/>
    <col min="9" max="9" width="3.75" style="140" customWidth="1"/>
    <col min="10" max="10" width="4.75" style="140" customWidth="1"/>
    <col min="11" max="11" width="12.125" style="140" customWidth="1"/>
    <col min="12" max="12" width="4.875" style="140" customWidth="1"/>
    <col min="13" max="13" width="3.25" style="140" customWidth="1"/>
    <col min="14" max="14" width="3.375" style="140" customWidth="1"/>
    <col min="15" max="15" width="3.5" style="140" customWidth="1"/>
    <col min="16" max="16" width="3.875" style="140" customWidth="1"/>
    <col min="17" max="17" width="3.75" style="140" customWidth="1"/>
    <col min="18" max="18" width="4.375" style="140" customWidth="1"/>
    <col min="19" max="19" width="13.625" style="215" customWidth="1"/>
    <col min="20" max="20" width="15.5" style="140" customWidth="1"/>
    <col min="21" max="16384" width="8.75" style="184"/>
  </cols>
  <sheetData>
    <row r="1" ht="24" customHeight="1" spans="1:20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</row>
    <row r="2" ht="20.25" customHeight="1" spans="1:20">
      <c r="A2" s="33" t="s">
        <v>1</v>
      </c>
      <c r="B2" s="7" t="s">
        <v>2</v>
      </c>
      <c r="C2" s="7" t="s">
        <v>3</v>
      </c>
      <c r="D2" s="7" t="s">
        <v>4</v>
      </c>
      <c r="E2" s="7" t="s">
        <v>2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/>
      <c r="L2" s="7" t="s">
        <v>10</v>
      </c>
      <c r="M2" s="7"/>
      <c r="N2" s="7"/>
      <c r="O2" s="7"/>
      <c r="P2" s="7"/>
      <c r="Q2" s="7"/>
      <c r="R2" s="7"/>
      <c r="S2" s="68" t="s">
        <v>11</v>
      </c>
      <c r="T2" s="57" t="s">
        <v>12</v>
      </c>
    </row>
    <row r="3" ht="29.25" customHeight="1" spans="1:20">
      <c r="A3" s="7"/>
      <c r="B3" s="7"/>
      <c r="C3" s="7"/>
      <c r="D3" s="7"/>
      <c r="E3" s="7"/>
      <c r="F3" s="7"/>
      <c r="G3" s="7"/>
      <c r="H3" s="7"/>
      <c r="I3" s="7"/>
      <c r="J3" s="7" t="s">
        <v>13</v>
      </c>
      <c r="K3" s="7" t="s">
        <v>14</v>
      </c>
      <c r="L3" s="7" t="s">
        <v>15</v>
      </c>
      <c r="M3" s="7" t="s">
        <v>16</v>
      </c>
      <c r="N3" s="7"/>
      <c r="O3" s="7"/>
      <c r="P3" s="7" t="s">
        <v>17</v>
      </c>
      <c r="Q3" s="7"/>
      <c r="R3" s="7"/>
      <c r="S3" s="68"/>
      <c r="T3" s="57"/>
    </row>
    <row r="4" ht="57.75" customHeight="1" spans="1:20">
      <c r="A4" s="7"/>
      <c r="B4" s="7"/>
      <c r="C4" s="7"/>
      <c r="D4" s="7"/>
      <c r="E4" s="7"/>
      <c r="F4" s="7"/>
      <c r="G4" s="7"/>
      <c r="H4" s="7"/>
      <c r="I4" s="7"/>
      <c r="J4" s="7"/>
      <c r="K4" s="7" t="s">
        <v>18</v>
      </c>
      <c r="L4" s="7"/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61"/>
      <c r="T4" s="57" t="s">
        <v>25</v>
      </c>
    </row>
    <row r="5" ht="23.1" customHeight="1" spans="1:20">
      <c r="A5" s="40">
        <v>1</v>
      </c>
      <c r="B5" s="12">
        <v>1</v>
      </c>
      <c r="C5" s="12" t="s">
        <v>26</v>
      </c>
      <c r="D5" s="12" t="s">
        <v>27</v>
      </c>
      <c r="E5" s="12" t="s">
        <v>28</v>
      </c>
      <c r="F5" s="8" t="s">
        <v>29</v>
      </c>
      <c r="G5" s="8" t="s">
        <v>30</v>
      </c>
      <c r="H5" s="8">
        <v>3</v>
      </c>
      <c r="I5" s="8"/>
      <c r="J5" s="191"/>
      <c r="K5" s="220"/>
      <c r="L5" s="35">
        <v>1</v>
      </c>
      <c r="M5" s="8"/>
      <c r="N5" s="8"/>
      <c r="O5" s="8"/>
      <c r="P5" s="191" t="s">
        <v>31</v>
      </c>
      <c r="Q5" s="8"/>
      <c r="R5" s="36"/>
      <c r="S5" s="66"/>
      <c r="T5" s="177" t="s">
        <v>32</v>
      </c>
    </row>
    <row r="6" customHeight="1" spans="1:20">
      <c r="A6" s="217"/>
      <c r="B6" s="13"/>
      <c r="C6" s="13"/>
      <c r="D6" s="13"/>
      <c r="E6" s="13"/>
      <c r="F6" s="8" t="s">
        <v>33</v>
      </c>
      <c r="G6" s="8" t="s">
        <v>30</v>
      </c>
      <c r="H6" s="8">
        <v>1</v>
      </c>
      <c r="I6" s="8"/>
      <c r="J6" s="12"/>
      <c r="K6" s="8"/>
      <c r="L6" s="35">
        <v>1</v>
      </c>
      <c r="M6" s="8"/>
      <c r="N6" s="8"/>
      <c r="O6" s="8"/>
      <c r="P6" s="191" t="s">
        <v>31</v>
      </c>
      <c r="Q6" s="8"/>
      <c r="R6" s="36"/>
      <c r="S6" s="66"/>
      <c r="T6" s="177" t="s">
        <v>32</v>
      </c>
    </row>
    <row r="7" s="83" customFormat="1" ht="27" customHeight="1" spans="1:20">
      <c r="A7" s="217"/>
      <c r="B7" s="13"/>
      <c r="C7" s="13"/>
      <c r="D7" s="13"/>
      <c r="E7" s="13"/>
      <c r="F7" s="8" t="s">
        <v>34</v>
      </c>
      <c r="G7" s="8" t="s">
        <v>35</v>
      </c>
      <c r="H7" s="8">
        <v>3</v>
      </c>
      <c r="I7" s="8"/>
      <c r="J7" s="8"/>
      <c r="K7" s="8"/>
      <c r="L7" s="35"/>
      <c r="M7" s="8"/>
      <c r="N7" s="8"/>
      <c r="O7" s="8"/>
      <c r="P7" s="191"/>
      <c r="Q7" s="8"/>
      <c r="R7" s="8"/>
      <c r="S7" s="130"/>
      <c r="T7" s="177"/>
    </row>
    <row r="8" s="83" customFormat="1" customHeight="1" spans="1:20">
      <c r="A8" s="217"/>
      <c r="B8" s="13"/>
      <c r="C8" s="13"/>
      <c r="D8" s="13"/>
      <c r="E8" s="13"/>
      <c r="F8" s="8" t="s">
        <v>36</v>
      </c>
      <c r="G8" s="8" t="s">
        <v>35</v>
      </c>
      <c r="H8" s="8">
        <v>4</v>
      </c>
      <c r="I8" s="134"/>
      <c r="J8" s="191"/>
      <c r="K8" s="36"/>
      <c r="L8" s="35"/>
      <c r="M8" s="191"/>
      <c r="N8" s="8"/>
      <c r="O8" s="8"/>
      <c r="P8" s="191"/>
      <c r="Q8" s="191"/>
      <c r="R8" s="8"/>
      <c r="S8" s="66"/>
      <c r="T8" s="8"/>
    </row>
    <row r="9" s="83" customFormat="1" customHeight="1" spans="1:20">
      <c r="A9" s="217"/>
      <c r="B9" s="13"/>
      <c r="C9" s="13"/>
      <c r="D9" s="13"/>
      <c r="E9" s="13"/>
      <c r="F9" s="8" t="s">
        <v>37</v>
      </c>
      <c r="G9" s="8" t="s">
        <v>35</v>
      </c>
      <c r="H9" s="8">
        <v>6</v>
      </c>
      <c r="I9" s="12"/>
      <c r="J9" s="191"/>
      <c r="K9" s="6"/>
      <c r="L9" s="35"/>
      <c r="M9" s="8"/>
      <c r="N9" s="8"/>
      <c r="O9" s="8"/>
      <c r="P9" s="191"/>
      <c r="Q9" s="8"/>
      <c r="R9" s="8"/>
      <c r="S9" s="130"/>
      <c r="T9" s="8"/>
    </row>
    <row r="10" s="83" customFormat="1" ht="22" customHeight="1" spans="1:20">
      <c r="A10" s="40">
        <v>3</v>
      </c>
      <c r="B10" s="12">
        <v>3</v>
      </c>
      <c r="C10" s="12" t="s">
        <v>38</v>
      </c>
      <c r="D10" s="12" t="s">
        <v>39</v>
      </c>
      <c r="E10" s="12">
        <v>29</v>
      </c>
      <c r="F10" s="14" t="s">
        <v>40</v>
      </c>
      <c r="G10" s="8" t="s">
        <v>30</v>
      </c>
      <c r="H10" s="14">
        <v>3</v>
      </c>
      <c r="I10" s="8"/>
      <c r="J10" s="8"/>
      <c r="K10" s="14"/>
      <c r="L10" s="35">
        <v>1</v>
      </c>
      <c r="M10" s="8"/>
      <c r="N10" s="8"/>
      <c r="O10" s="8"/>
      <c r="P10" s="191" t="s">
        <v>31</v>
      </c>
      <c r="Q10" s="8"/>
      <c r="R10" s="36"/>
      <c r="S10" s="66"/>
      <c r="T10" s="177" t="s">
        <v>32</v>
      </c>
    </row>
    <row r="11" s="83" customFormat="1" ht="22.5" customHeight="1" spans="1:20">
      <c r="A11" s="217"/>
      <c r="B11" s="13"/>
      <c r="C11" s="13"/>
      <c r="D11" s="13"/>
      <c r="E11" s="13"/>
      <c r="F11" s="14" t="s">
        <v>41</v>
      </c>
      <c r="G11" s="8" t="s">
        <v>42</v>
      </c>
      <c r="H11" s="14">
        <v>4</v>
      </c>
      <c r="I11" s="8"/>
      <c r="J11" s="8"/>
      <c r="K11" s="14"/>
      <c r="L11" s="35"/>
      <c r="M11" s="221"/>
      <c r="N11" s="8"/>
      <c r="O11" s="8"/>
      <c r="P11" s="8"/>
      <c r="Q11" s="8"/>
      <c r="R11" s="36"/>
      <c r="S11" s="223"/>
      <c r="T11" s="177" t="s">
        <v>43</v>
      </c>
    </row>
    <row r="12" s="214" customFormat="1" ht="21" customHeight="1" spans="1:20">
      <c r="A12" s="217"/>
      <c r="B12" s="13"/>
      <c r="C12" s="13"/>
      <c r="D12" s="13"/>
      <c r="E12" s="13"/>
      <c r="F12" s="8" t="s">
        <v>34</v>
      </c>
      <c r="G12" s="8" t="s">
        <v>35</v>
      </c>
      <c r="H12" s="8">
        <v>3</v>
      </c>
      <c r="I12" s="134"/>
      <c r="J12" s="191"/>
      <c r="K12" s="36"/>
      <c r="L12" s="35"/>
      <c r="M12" s="191"/>
      <c r="N12" s="8"/>
      <c r="O12" s="8"/>
      <c r="P12" s="191"/>
      <c r="Q12" s="191"/>
      <c r="R12" s="8"/>
      <c r="S12" s="66"/>
      <c r="T12" s="8"/>
    </row>
    <row r="13" s="214" customFormat="1" ht="24" customHeight="1" spans="1:20">
      <c r="A13" s="217"/>
      <c r="B13" s="13"/>
      <c r="C13" s="13"/>
      <c r="D13" s="13"/>
      <c r="E13" s="13"/>
      <c r="F13" s="8" t="s">
        <v>36</v>
      </c>
      <c r="G13" s="8" t="s">
        <v>35</v>
      </c>
      <c r="H13" s="8">
        <v>4</v>
      </c>
      <c r="I13" s="12"/>
      <c r="J13" s="191"/>
      <c r="K13" s="6"/>
      <c r="L13" s="35"/>
      <c r="M13" s="8"/>
      <c r="N13" s="8"/>
      <c r="O13" s="8"/>
      <c r="P13" s="191"/>
      <c r="Q13" s="8"/>
      <c r="R13" s="8"/>
      <c r="S13" s="130"/>
      <c r="T13" s="8"/>
    </row>
    <row r="14" ht="21" customHeight="1" spans="1:20">
      <c r="A14" s="217"/>
      <c r="B14" s="13"/>
      <c r="C14" s="13"/>
      <c r="D14" s="13"/>
      <c r="E14" s="13"/>
      <c r="F14" s="8" t="s">
        <v>37</v>
      </c>
      <c r="G14" s="8" t="s">
        <v>35</v>
      </c>
      <c r="H14" s="8">
        <v>6</v>
      </c>
      <c r="I14" s="12"/>
      <c r="J14" s="191"/>
      <c r="K14" s="36"/>
      <c r="L14" s="35"/>
      <c r="M14" s="191"/>
      <c r="N14" s="8"/>
      <c r="O14" s="8"/>
      <c r="P14" s="8"/>
      <c r="Q14" s="191"/>
      <c r="R14" s="8"/>
      <c r="S14" s="66"/>
      <c r="T14" s="177"/>
    </row>
    <row r="15" ht="21" customHeight="1" spans="1:20">
      <c r="A15" s="18">
        <v>4</v>
      </c>
      <c r="B15" s="8">
        <v>4</v>
      </c>
      <c r="C15" s="8" t="s">
        <v>44</v>
      </c>
      <c r="D15" s="8" t="s">
        <v>45</v>
      </c>
      <c r="E15" s="8">
        <v>25</v>
      </c>
      <c r="F15" s="8" t="s">
        <v>46</v>
      </c>
      <c r="G15" s="8" t="s">
        <v>35</v>
      </c>
      <c r="H15" s="8">
        <v>3</v>
      </c>
      <c r="I15" s="8"/>
      <c r="J15" s="191"/>
      <c r="K15" s="6"/>
      <c r="L15" s="35"/>
      <c r="M15" s="8"/>
      <c r="N15" s="6"/>
      <c r="O15" s="6"/>
      <c r="P15" s="8"/>
      <c r="Q15" s="8"/>
      <c r="R15" s="8"/>
      <c r="S15" s="130"/>
      <c r="T15" s="177" t="s">
        <v>32</v>
      </c>
    </row>
    <row r="16" ht="23.1" customHeight="1" spans="1:20">
      <c r="A16" s="18"/>
      <c r="B16" s="8"/>
      <c r="C16" s="8"/>
      <c r="D16" s="8"/>
      <c r="E16" s="8"/>
      <c r="F16" s="8" t="s">
        <v>47</v>
      </c>
      <c r="G16" s="8" t="s">
        <v>30</v>
      </c>
      <c r="H16" s="218">
        <v>3</v>
      </c>
      <c r="I16" s="8"/>
      <c r="J16" s="191"/>
      <c r="K16" s="8"/>
      <c r="L16" s="35">
        <v>1</v>
      </c>
      <c r="M16" s="8"/>
      <c r="N16" s="8"/>
      <c r="O16" s="8"/>
      <c r="P16" s="191" t="s">
        <v>31</v>
      </c>
      <c r="Q16" s="8"/>
      <c r="R16" s="8"/>
      <c r="S16" s="130"/>
      <c r="T16" s="177" t="s">
        <v>32</v>
      </c>
    </row>
    <row r="17" ht="21" customHeight="1" spans="1:20">
      <c r="A17" s="18"/>
      <c r="B17" s="8"/>
      <c r="C17" s="8"/>
      <c r="D17" s="8"/>
      <c r="E17" s="8"/>
      <c r="F17" s="177" t="s">
        <v>48</v>
      </c>
      <c r="G17" s="177" t="s">
        <v>30</v>
      </c>
      <c r="H17" s="177">
        <v>4</v>
      </c>
      <c r="I17" s="177"/>
      <c r="J17" s="8"/>
      <c r="K17" s="177"/>
      <c r="L17" s="35">
        <v>1</v>
      </c>
      <c r="M17" s="8"/>
      <c r="N17" s="8"/>
      <c r="O17" s="8"/>
      <c r="P17" s="191" t="s">
        <v>31</v>
      </c>
      <c r="Q17" s="8"/>
      <c r="R17" s="177"/>
      <c r="S17" s="130"/>
      <c r="T17" s="177" t="s">
        <v>32</v>
      </c>
    </row>
    <row r="18" ht="21" customHeight="1" spans="1:20">
      <c r="A18" s="18"/>
      <c r="B18" s="8"/>
      <c r="C18" s="8"/>
      <c r="D18" s="8"/>
      <c r="E18" s="8"/>
      <c r="F18" s="14" t="s">
        <v>41</v>
      </c>
      <c r="G18" s="8" t="s">
        <v>42</v>
      </c>
      <c r="H18" s="14">
        <v>4</v>
      </c>
      <c r="I18" s="134"/>
      <c r="J18" s="191"/>
      <c r="K18" s="205"/>
      <c r="L18" s="35"/>
      <c r="M18" s="8"/>
      <c r="N18" s="8"/>
      <c r="O18" s="8"/>
      <c r="P18" s="8"/>
      <c r="Q18" s="8"/>
      <c r="R18" s="8"/>
      <c r="S18" s="66"/>
      <c r="T18" s="177" t="s">
        <v>43</v>
      </c>
    </row>
    <row r="19" ht="20.1" customHeight="1" spans="1:20">
      <c r="A19" s="18"/>
      <c r="B19" s="8"/>
      <c r="C19" s="8"/>
      <c r="D19" s="8"/>
      <c r="E19" s="8"/>
      <c r="F19" s="8" t="s">
        <v>36</v>
      </c>
      <c r="G19" s="8" t="s">
        <v>35</v>
      </c>
      <c r="H19" s="8">
        <v>4</v>
      </c>
      <c r="I19" s="8"/>
      <c r="J19" s="191"/>
      <c r="K19" s="8"/>
      <c r="L19" s="35"/>
      <c r="M19" s="191"/>
      <c r="N19" s="8"/>
      <c r="O19" s="8"/>
      <c r="P19" s="191"/>
      <c r="Q19" s="8"/>
      <c r="R19" s="8"/>
      <c r="S19" s="130"/>
      <c r="T19" s="8"/>
    </row>
    <row r="20" ht="22" customHeight="1" spans="1:20">
      <c r="A20" s="18"/>
      <c r="B20" s="8"/>
      <c r="C20" s="8"/>
      <c r="D20" s="8"/>
      <c r="E20" s="8"/>
      <c r="F20" s="8" t="s">
        <v>37</v>
      </c>
      <c r="G20" s="8" t="s">
        <v>35</v>
      </c>
      <c r="H20" s="8">
        <v>6</v>
      </c>
      <c r="I20" s="8"/>
      <c r="J20" s="191"/>
      <c r="K20" s="8"/>
      <c r="L20" s="35"/>
      <c r="M20" s="191"/>
      <c r="N20" s="8"/>
      <c r="O20" s="8"/>
      <c r="P20" s="191"/>
      <c r="Q20" s="8"/>
      <c r="R20" s="8"/>
      <c r="S20" s="130"/>
      <c r="T20" s="8"/>
    </row>
    <row r="21" ht="18" customHeight="1" spans="1:20">
      <c r="A21" s="40">
        <v>5</v>
      </c>
      <c r="B21" s="12">
        <v>5</v>
      </c>
      <c r="C21" s="12" t="s">
        <v>49</v>
      </c>
      <c r="D21" s="12" t="s">
        <v>50</v>
      </c>
      <c r="E21" s="12" t="s">
        <v>51</v>
      </c>
      <c r="F21" s="8" t="s">
        <v>36</v>
      </c>
      <c r="G21" s="8" t="s">
        <v>35</v>
      </c>
      <c r="H21" s="8">
        <v>4</v>
      </c>
      <c r="I21" s="8"/>
      <c r="J21" s="191"/>
      <c r="K21" s="8"/>
      <c r="L21" s="35"/>
      <c r="M21" s="191"/>
      <c r="N21" s="8"/>
      <c r="O21" s="8"/>
      <c r="P21" s="191"/>
      <c r="Q21" s="8"/>
      <c r="R21" s="8"/>
      <c r="S21" s="130"/>
      <c r="T21" s="8"/>
    </row>
    <row r="22" ht="27" customHeight="1" spans="1:20">
      <c r="A22" s="217"/>
      <c r="B22" s="13"/>
      <c r="C22" s="13"/>
      <c r="D22" s="13"/>
      <c r="E22" s="13"/>
      <c r="F22" s="8" t="s">
        <v>37</v>
      </c>
      <c r="G22" s="8" t="s">
        <v>35</v>
      </c>
      <c r="H22" s="8">
        <v>6</v>
      </c>
      <c r="I22" s="8"/>
      <c r="J22" s="191"/>
      <c r="K22" s="8"/>
      <c r="L22" s="35"/>
      <c r="M22" s="191"/>
      <c r="N22" s="8"/>
      <c r="O22" s="8"/>
      <c r="P22" s="191"/>
      <c r="Q22" s="8"/>
      <c r="R22" s="8"/>
      <c r="S22" s="130"/>
      <c r="T22" s="8"/>
    </row>
    <row r="23" ht="24" customHeight="1" spans="1:20">
      <c r="A23" s="40">
        <v>7</v>
      </c>
      <c r="B23" s="12">
        <v>7</v>
      </c>
      <c r="C23" s="12" t="s">
        <v>52</v>
      </c>
      <c r="D23" s="12" t="s">
        <v>53</v>
      </c>
      <c r="E23" s="12" t="s">
        <v>54</v>
      </c>
      <c r="F23" s="8" t="s">
        <v>55</v>
      </c>
      <c r="G23" s="14" t="s">
        <v>35</v>
      </c>
      <c r="H23" s="8">
        <v>4</v>
      </c>
      <c r="I23" s="8"/>
      <c r="J23" s="8"/>
      <c r="K23" s="8" t="s">
        <v>56</v>
      </c>
      <c r="L23" s="35"/>
      <c r="M23" s="36"/>
      <c r="N23" s="8"/>
      <c r="O23" s="8"/>
      <c r="P23" s="8"/>
      <c r="Q23" s="8"/>
      <c r="R23" s="36"/>
      <c r="S23" s="224"/>
      <c r="T23" s="225"/>
    </row>
    <row r="24" ht="21" customHeight="1" spans="1:20">
      <c r="A24" s="217"/>
      <c r="B24" s="13"/>
      <c r="C24" s="13"/>
      <c r="D24" s="13"/>
      <c r="E24" s="13"/>
      <c r="F24" s="8" t="s">
        <v>34</v>
      </c>
      <c r="G24" s="8" t="s">
        <v>35</v>
      </c>
      <c r="H24" s="8">
        <v>3</v>
      </c>
      <c r="I24" s="134"/>
      <c r="J24" s="191"/>
      <c r="K24" s="8" t="s">
        <v>56</v>
      </c>
      <c r="L24" s="35"/>
      <c r="M24" s="191"/>
      <c r="N24" s="8"/>
      <c r="O24" s="8"/>
      <c r="P24" s="191" t="s">
        <v>57</v>
      </c>
      <c r="Q24" s="191"/>
      <c r="R24" s="8"/>
      <c r="S24" s="66"/>
      <c r="T24" s="226"/>
    </row>
    <row r="25" ht="23.1" customHeight="1" spans="1:20">
      <c r="A25" s="217"/>
      <c r="B25" s="13"/>
      <c r="C25" s="13"/>
      <c r="D25" s="13"/>
      <c r="E25" s="13"/>
      <c r="F25" s="8" t="s">
        <v>36</v>
      </c>
      <c r="G25" s="8" t="s">
        <v>35</v>
      </c>
      <c r="H25" s="8">
        <v>4</v>
      </c>
      <c r="I25" s="12"/>
      <c r="J25" s="191"/>
      <c r="K25" s="8" t="s">
        <v>56</v>
      </c>
      <c r="L25" s="35"/>
      <c r="M25" s="8"/>
      <c r="N25" s="8"/>
      <c r="O25" s="8"/>
      <c r="P25" s="191"/>
      <c r="Q25" s="8"/>
      <c r="R25" s="8"/>
      <c r="S25" s="130"/>
      <c r="T25" s="226"/>
    </row>
    <row r="26" ht="23.1" customHeight="1" spans="1:20">
      <c r="A26" s="217"/>
      <c r="B26" s="13"/>
      <c r="C26" s="13"/>
      <c r="D26" s="13"/>
      <c r="E26" s="13"/>
      <c r="F26" s="8" t="s">
        <v>58</v>
      </c>
      <c r="G26" s="8"/>
      <c r="H26" s="8"/>
      <c r="I26" s="12"/>
      <c r="J26" s="191"/>
      <c r="K26" s="8" t="s">
        <v>56</v>
      </c>
      <c r="L26" s="35"/>
      <c r="M26" s="8"/>
      <c r="N26" s="8"/>
      <c r="O26" s="8"/>
      <c r="P26" s="191"/>
      <c r="Q26" s="8"/>
      <c r="R26" s="8"/>
      <c r="S26" s="130" t="s">
        <v>59</v>
      </c>
      <c r="T26" s="226" t="s">
        <v>60</v>
      </c>
    </row>
    <row r="27" ht="24" customHeight="1" spans="1:20">
      <c r="A27" s="217"/>
      <c r="B27" s="13"/>
      <c r="C27" s="13"/>
      <c r="D27" s="13"/>
      <c r="E27" s="13"/>
      <c r="F27" s="8" t="s">
        <v>37</v>
      </c>
      <c r="G27" s="8" t="s">
        <v>35</v>
      </c>
      <c r="H27" s="8">
        <v>6</v>
      </c>
      <c r="I27" s="12"/>
      <c r="J27" s="191"/>
      <c r="K27" s="8" t="s">
        <v>56</v>
      </c>
      <c r="L27" s="35"/>
      <c r="M27" s="191"/>
      <c r="N27" s="8"/>
      <c r="O27" s="8"/>
      <c r="P27" s="8"/>
      <c r="Q27" s="191"/>
      <c r="R27" s="8"/>
      <c r="S27" s="66"/>
      <c r="T27" s="226"/>
    </row>
    <row r="28" ht="24.95" customHeight="1" spans="1:20">
      <c r="A28" s="40">
        <v>8</v>
      </c>
      <c r="B28" s="12">
        <v>9</v>
      </c>
      <c r="C28" s="12" t="s">
        <v>61</v>
      </c>
      <c r="D28" s="12" t="s">
        <v>62</v>
      </c>
      <c r="E28" s="12">
        <v>21</v>
      </c>
      <c r="F28" s="8" t="s">
        <v>63</v>
      </c>
      <c r="G28" s="8" t="s">
        <v>30</v>
      </c>
      <c r="H28" s="8">
        <v>4</v>
      </c>
      <c r="I28" s="8"/>
      <c r="J28" s="191" t="s">
        <v>64</v>
      </c>
      <c r="K28" s="205"/>
      <c r="L28" s="35">
        <v>1</v>
      </c>
      <c r="M28" s="8"/>
      <c r="N28" s="8"/>
      <c r="O28" s="8"/>
      <c r="P28" s="191" t="s">
        <v>31</v>
      </c>
      <c r="Q28" s="8"/>
      <c r="R28" s="8"/>
      <c r="S28" s="66"/>
      <c r="T28" s="227" t="s">
        <v>65</v>
      </c>
    </row>
    <row r="29" ht="18.95" customHeight="1" spans="1:20">
      <c r="A29" s="217"/>
      <c r="B29" s="13"/>
      <c r="C29" s="13"/>
      <c r="D29" s="13"/>
      <c r="E29" s="13"/>
      <c r="F29" s="8" t="s">
        <v>66</v>
      </c>
      <c r="G29" s="8" t="s">
        <v>30</v>
      </c>
      <c r="H29" s="8">
        <v>3</v>
      </c>
      <c r="I29" s="8"/>
      <c r="J29" s="191" t="s">
        <v>64</v>
      </c>
      <c r="K29" s="222"/>
      <c r="L29" s="35">
        <v>1</v>
      </c>
      <c r="M29" s="8"/>
      <c r="N29" s="8"/>
      <c r="O29" s="8"/>
      <c r="P29" s="191" t="s">
        <v>31</v>
      </c>
      <c r="Q29" s="191"/>
      <c r="R29" s="8"/>
      <c r="S29" s="130"/>
      <c r="T29" s="227" t="s">
        <v>65</v>
      </c>
    </row>
    <row r="30" ht="24.95" customHeight="1" spans="1:20">
      <c r="A30" s="217"/>
      <c r="B30" s="13"/>
      <c r="C30" s="13"/>
      <c r="D30" s="13"/>
      <c r="E30" s="13"/>
      <c r="F30" s="8" t="s">
        <v>33</v>
      </c>
      <c r="G30" s="8" t="s">
        <v>30</v>
      </c>
      <c r="H30" s="8">
        <v>1</v>
      </c>
      <c r="I30" s="221"/>
      <c r="J30" s="191" t="s">
        <v>64</v>
      </c>
      <c r="K30" s="221"/>
      <c r="L30" s="35">
        <v>1</v>
      </c>
      <c r="M30" s="8"/>
      <c r="N30" s="8"/>
      <c r="O30" s="8"/>
      <c r="P30" s="191" t="s">
        <v>31</v>
      </c>
      <c r="Q30" s="134"/>
      <c r="R30" s="8"/>
      <c r="S30" s="223"/>
      <c r="T30" s="227" t="s">
        <v>65</v>
      </c>
    </row>
    <row r="31" ht="24" customHeight="1" spans="1:20">
      <c r="A31" s="217"/>
      <c r="B31" s="13"/>
      <c r="C31" s="13"/>
      <c r="D31" s="13"/>
      <c r="E31" s="13"/>
      <c r="F31" s="218" t="s">
        <v>67</v>
      </c>
      <c r="G31" s="8" t="s">
        <v>30</v>
      </c>
      <c r="H31" s="8">
        <v>2</v>
      </c>
      <c r="I31" s="8"/>
      <c r="J31" s="191" t="s">
        <v>64</v>
      </c>
      <c r="K31" s="6"/>
      <c r="L31" s="35">
        <v>1</v>
      </c>
      <c r="M31" s="47"/>
      <c r="N31" s="6"/>
      <c r="O31" s="6"/>
      <c r="P31" s="191" t="s">
        <v>31</v>
      </c>
      <c r="Q31" s="8"/>
      <c r="R31" s="8"/>
      <c r="S31" s="66"/>
      <c r="T31" s="227" t="s">
        <v>65</v>
      </c>
    </row>
    <row r="32" customHeight="1" spans="1:20">
      <c r="A32" s="217"/>
      <c r="B32" s="13"/>
      <c r="C32" s="13"/>
      <c r="D32" s="13"/>
      <c r="E32" s="13"/>
      <c r="F32" s="8" t="s">
        <v>36</v>
      </c>
      <c r="G32" s="8" t="s">
        <v>35</v>
      </c>
      <c r="H32" s="8">
        <v>4</v>
      </c>
      <c r="I32" s="12"/>
      <c r="J32" s="191" t="s">
        <v>64</v>
      </c>
      <c r="K32" s="222"/>
      <c r="L32" s="35">
        <v>1</v>
      </c>
      <c r="M32" s="36"/>
      <c r="N32" s="8"/>
      <c r="O32" s="8"/>
      <c r="P32" s="191" t="s">
        <v>31</v>
      </c>
      <c r="Q32" s="8"/>
      <c r="R32" s="8"/>
      <c r="S32" s="66"/>
      <c r="T32" s="227"/>
    </row>
    <row r="33" ht="21" customHeight="1" spans="1:20">
      <c r="A33" s="217"/>
      <c r="B33" s="13"/>
      <c r="C33" s="13"/>
      <c r="D33" s="13"/>
      <c r="E33" s="13"/>
      <c r="F33" s="8" t="s">
        <v>37</v>
      </c>
      <c r="G33" s="8" t="s">
        <v>35</v>
      </c>
      <c r="H33" s="8">
        <v>6</v>
      </c>
      <c r="I33" s="12"/>
      <c r="J33" s="191" t="s">
        <v>64</v>
      </c>
      <c r="K33" s="222"/>
      <c r="L33" s="35">
        <v>1</v>
      </c>
      <c r="M33" s="36"/>
      <c r="N33" s="8"/>
      <c r="O33" s="8"/>
      <c r="P33" s="191" t="s">
        <v>31</v>
      </c>
      <c r="Q33" s="8"/>
      <c r="R33" s="8"/>
      <c r="S33" s="66"/>
      <c r="T33" s="222"/>
    </row>
    <row r="34" ht="27" customHeight="1" spans="1:20">
      <c r="A34" s="40">
        <v>9</v>
      </c>
      <c r="B34" s="12">
        <v>10</v>
      </c>
      <c r="C34" s="12" t="s">
        <v>68</v>
      </c>
      <c r="D34" s="12" t="s">
        <v>69</v>
      </c>
      <c r="E34" s="12" t="s">
        <v>54</v>
      </c>
      <c r="F34" s="8" t="s">
        <v>36</v>
      </c>
      <c r="G34" s="8" t="s">
        <v>35</v>
      </c>
      <c r="H34" s="8">
        <v>4</v>
      </c>
      <c r="I34" s="8">
        <v>2</v>
      </c>
      <c r="J34" s="8"/>
      <c r="K34" s="8"/>
      <c r="L34" s="35"/>
      <c r="M34" s="8"/>
      <c r="N34" s="6"/>
      <c r="O34" s="8"/>
      <c r="P34" s="8"/>
      <c r="Q34" s="8"/>
      <c r="R34" s="8"/>
      <c r="S34" s="66"/>
      <c r="T34" s="226" t="s">
        <v>70</v>
      </c>
    </row>
    <row r="35" ht="31" customHeight="1" spans="1:20">
      <c r="A35" s="217"/>
      <c r="B35" s="13"/>
      <c r="C35" s="13"/>
      <c r="D35" s="13"/>
      <c r="E35" s="13"/>
      <c r="F35" s="8" t="s">
        <v>71</v>
      </c>
      <c r="G35" s="8" t="s">
        <v>35</v>
      </c>
      <c r="H35" s="219">
        <v>6</v>
      </c>
      <c r="I35" s="8">
        <v>3</v>
      </c>
      <c r="J35" s="8"/>
      <c r="K35" s="36"/>
      <c r="L35" s="35"/>
      <c r="M35" s="8"/>
      <c r="N35" s="8"/>
      <c r="O35" s="8"/>
      <c r="P35" s="8"/>
      <c r="Q35" s="8"/>
      <c r="R35" s="8"/>
      <c r="S35" s="8"/>
      <c r="T35" s="177"/>
    </row>
    <row r="36" ht="24" customHeight="1" spans="1:20">
      <c r="A36" s="18">
        <v>11</v>
      </c>
      <c r="B36" s="8">
        <v>12</v>
      </c>
      <c r="C36" s="8" t="s">
        <v>72</v>
      </c>
      <c r="D36" s="8" t="s">
        <v>73</v>
      </c>
      <c r="E36" s="8">
        <v>41</v>
      </c>
      <c r="F36" s="8" t="s">
        <v>74</v>
      </c>
      <c r="G36" s="8" t="s">
        <v>30</v>
      </c>
      <c r="H36" s="219">
        <v>2</v>
      </c>
      <c r="I36" s="8"/>
      <c r="J36" s="8"/>
      <c r="K36" s="8"/>
      <c r="L36" s="35"/>
      <c r="M36" s="36"/>
      <c r="N36" s="8"/>
      <c r="O36" s="8"/>
      <c r="P36" s="8"/>
      <c r="Q36" s="8"/>
      <c r="R36" s="36"/>
      <c r="S36" s="8"/>
      <c r="T36" s="177"/>
    </row>
    <row r="37" ht="22" customHeight="1" spans="1:20">
      <c r="A37" s="18"/>
      <c r="B37" s="8"/>
      <c r="C37" s="8"/>
      <c r="D37" s="8"/>
      <c r="E37" s="8"/>
      <c r="F37" s="8" t="s">
        <v>75</v>
      </c>
      <c r="G37" s="8" t="s">
        <v>35</v>
      </c>
      <c r="H37" s="219">
        <v>2</v>
      </c>
      <c r="I37" s="8"/>
      <c r="J37" s="8"/>
      <c r="K37" s="8"/>
      <c r="L37" s="35"/>
      <c r="M37" s="8"/>
      <c r="N37" s="8"/>
      <c r="O37" s="6"/>
      <c r="P37" s="6"/>
      <c r="Q37" s="6"/>
      <c r="R37" s="6"/>
      <c r="S37" s="8"/>
      <c r="T37" s="8"/>
    </row>
    <row r="38" ht="22.5" customHeight="1" spans="1:20">
      <c r="A38" s="18"/>
      <c r="B38" s="8"/>
      <c r="C38" s="8"/>
      <c r="D38" s="8"/>
      <c r="E38" s="8"/>
      <c r="F38" s="8" t="s">
        <v>76</v>
      </c>
      <c r="G38" s="8" t="s">
        <v>30</v>
      </c>
      <c r="H38" s="219">
        <v>4</v>
      </c>
      <c r="I38" s="8"/>
      <c r="J38" s="8"/>
      <c r="K38" s="8"/>
      <c r="L38" s="35"/>
      <c r="M38" s="8"/>
      <c r="N38" s="8"/>
      <c r="O38" s="8"/>
      <c r="P38" s="8"/>
      <c r="Q38" s="6"/>
      <c r="R38" s="6"/>
      <c r="S38" s="8"/>
      <c r="T38" s="8"/>
    </row>
    <row r="39" ht="18" customHeight="1" spans="1:20">
      <c r="A39" s="18"/>
      <c r="B39" s="8"/>
      <c r="C39" s="8"/>
      <c r="D39" s="8"/>
      <c r="E39" s="8"/>
      <c r="F39" s="8" t="s">
        <v>36</v>
      </c>
      <c r="G39" s="8" t="s">
        <v>35</v>
      </c>
      <c r="H39" s="8">
        <v>4</v>
      </c>
      <c r="I39" s="8">
        <v>2</v>
      </c>
      <c r="J39" s="8"/>
      <c r="K39" s="8"/>
      <c r="L39" s="35">
        <v>1</v>
      </c>
      <c r="M39" s="8"/>
      <c r="N39" s="6"/>
      <c r="O39" s="8"/>
      <c r="P39" s="8" t="s">
        <v>31</v>
      </c>
      <c r="Q39" s="8"/>
      <c r="R39" s="8"/>
      <c r="S39" s="66"/>
      <c r="T39" s="226"/>
    </row>
    <row r="40" customHeight="1" spans="1:20">
      <c r="A40" s="18"/>
      <c r="B40" s="8"/>
      <c r="C40" s="8"/>
      <c r="D40" s="8"/>
      <c r="E40" s="8"/>
      <c r="F40" s="8" t="s">
        <v>71</v>
      </c>
      <c r="G40" s="8" t="s">
        <v>35</v>
      </c>
      <c r="H40" s="219">
        <v>6</v>
      </c>
      <c r="I40" s="8">
        <v>3</v>
      </c>
      <c r="J40" s="8"/>
      <c r="K40" s="36"/>
      <c r="L40" s="35">
        <v>1</v>
      </c>
      <c r="M40" s="8"/>
      <c r="N40" s="8"/>
      <c r="O40" s="8"/>
      <c r="P40" s="8" t="s">
        <v>31</v>
      </c>
      <c r="Q40" s="8"/>
      <c r="R40" s="8"/>
      <c r="S40" s="66"/>
      <c r="T40" s="177"/>
    </row>
    <row r="41" ht="75" customHeight="1" spans="1:20">
      <c r="A41" s="40">
        <v>12</v>
      </c>
      <c r="B41" s="12">
        <v>13</v>
      </c>
      <c r="C41" s="12" t="s">
        <v>77</v>
      </c>
      <c r="D41" s="12" t="s">
        <v>78</v>
      </c>
      <c r="E41" s="12">
        <v>16</v>
      </c>
      <c r="F41" s="8" t="s">
        <v>71</v>
      </c>
      <c r="G41" s="8" t="s">
        <v>35</v>
      </c>
      <c r="H41" s="219">
        <v>6</v>
      </c>
      <c r="I41" s="8">
        <v>3</v>
      </c>
      <c r="J41" s="8"/>
      <c r="K41" s="36"/>
      <c r="L41" s="35">
        <v>1</v>
      </c>
      <c r="M41" s="8"/>
      <c r="N41" s="8"/>
      <c r="O41" s="8"/>
      <c r="P41" s="8" t="s">
        <v>31</v>
      </c>
      <c r="Q41" s="8"/>
      <c r="R41" s="8"/>
      <c r="S41" s="66"/>
      <c r="T41" s="177" t="s">
        <v>79</v>
      </c>
    </row>
    <row r="42" ht="23" customHeight="1" spans="1:20">
      <c r="A42" s="40">
        <v>13</v>
      </c>
      <c r="B42" s="12">
        <v>14</v>
      </c>
      <c r="C42" s="12" t="s">
        <v>80</v>
      </c>
      <c r="D42" s="12" t="s">
        <v>81</v>
      </c>
      <c r="E42" s="12">
        <v>17</v>
      </c>
      <c r="F42" s="8" t="s">
        <v>82</v>
      </c>
      <c r="G42" s="8" t="s">
        <v>35</v>
      </c>
      <c r="H42" s="219">
        <v>4</v>
      </c>
      <c r="I42" s="156">
        <v>4</v>
      </c>
      <c r="J42" s="8"/>
      <c r="K42" s="8"/>
      <c r="L42" s="35">
        <v>1</v>
      </c>
      <c r="M42" s="8"/>
      <c r="N42" s="8"/>
      <c r="O42" s="8"/>
      <c r="P42" s="8" t="s">
        <v>31</v>
      </c>
      <c r="Q42" s="8"/>
      <c r="R42" s="8"/>
      <c r="S42" s="130"/>
      <c r="T42" s="8"/>
    </row>
    <row r="43" ht="23" customHeight="1" spans="1:20">
      <c r="A43" s="217"/>
      <c r="B43" s="13"/>
      <c r="C43" s="13"/>
      <c r="D43" s="13"/>
      <c r="E43" s="13"/>
      <c r="F43" s="8" t="s">
        <v>83</v>
      </c>
      <c r="G43" s="8" t="s">
        <v>30</v>
      </c>
      <c r="H43" s="219">
        <v>3</v>
      </c>
      <c r="I43" s="219">
        <v>4</v>
      </c>
      <c r="J43" s="8"/>
      <c r="K43" s="207"/>
      <c r="L43" s="35">
        <v>1</v>
      </c>
      <c r="M43" s="8"/>
      <c r="N43" s="8"/>
      <c r="O43" s="8"/>
      <c r="P43" s="8" t="s">
        <v>31</v>
      </c>
      <c r="Q43" s="8"/>
      <c r="R43" s="8"/>
      <c r="S43" s="130"/>
      <c r="T43" s="8" t="s">
        <v>84</v>
      </c>
    </row>
    <row r="44" customHeight="1" spans="1:20">
      <c r="A44" s="217"/>
      <c r="B44" s="13"/>
      <c r="C44" s="13"/>
      <c r="D44" s="13"/>
      <c r="E44" s="13"/>
      <c r="F44" s="8" t="s">
        <v>85</v>
      </c>
      <c r="G44" s="8" t="s">
        <v>42</v>
      </c>
      <c r="H44" s="8">
        <v>3</v>
      </c>
      <c r="I44" s="8"/>
      <c r="J44" s="8"/>
      <c r="K44" s="156"/>
      <c r="L44" s="35"/>
      <c r="M44" s="156"/>
      <c r="N44" s="156"/>
      <c r="O44" s="156"/>
      <c r="P44" s="8"/>
      <c r="Q44" s="8"/>
      <c r="R44" s="8"/>
      <c r="S44" s="130"/>
      <c r="T44" s="8" t="s">
        <v>86</v>
      </c>
    </row>
    <row r="45" ht="26.1" customHeight="1" spans="1:20">
      <c r="A45" s="217"/>
      <c r="B45" s="13"/>
      <c r="C45" s="13"/>
      <c r="D45" s="13"/>
      <c r="E45" s="13"/>
      <c r="F45" s="8" t="s">
        <v>87</v>
      </c>
      <c r="G45" s="8" t="s">
        <v>42</v>
      </c>
      <c r="H45" s="8">
        <v>3</v>
      </c>
      <c r="I45" s="8"/>
      <c r="J45" s="8"/>
      <c r="K45" s="156"/>
      <c r="L45" s="35"/>
      <c r="M45" s="156"/>
      <c r="N45" s="156"/>
      <c r="O45" s="156"/>
      <c r="P45" s="8"/>
      <c r="Q45" s="8"/>
      <c r="R45" s="8"/>
      <c r="S45" s="130"/>
      <c r="T45" s="8" t="s">
        <v>86</v>
      </c>
    </row>
    <row r="46" customHeight="1" spans="1:20">
      <c r="A46" s="217"/>
      <c r="B46" s="13"/>
      <c r="C46" s="13"/>
      <c r="D46" s="13"/>
      <c r="E46" s="13"/>
      <c r="F46" s="8" t="s">
        <v>36</v>
      </c>
      <c r="G46" s="8" t="s">
        <v>35</v>
      </c>
      <c r="H46" s="8">
        <v>4</v>
      </c>
      <c r="I46" s="8">
        <v>2</v>
      </c>
      <c r="J46" s="8"/>
      <c r="K46" s="8"/>
      <c r="L46" s="35">
        <v>1</v>
      </c>
      <c r="M46" s="8"/>
      <c r="N46" s="6"/>
      <c r="O46" s="8"/>
      <c r="P46" s="8" t="s">
        <v>31</v>
      </c>
      <c r="Q46" s="8"/>
      <c r="R46" s="8"/>
      <c r="S46" s="66"/>
      <c r="T46" s="8"/>
    </row>
    <row r="47" ht="20.1" customHeight="1" spans="1:20">
      <c r="A47" s="217"/>
      <c r="B47" s="13"/>
      <c r="C47" s="13"/>
      <c r="D47" s="13"/>
      <c r="E47" s="13"/>
      <c r="F47" s="8" t="s">
        <v>71</v>
      </c>
      <c r="G47" s="8" t="s">
        <v>35</v>
      </c>
      <c r="H47" s="219">
        <v>6</v>
      </c>
      <c r="I47" s="8">
        <v>3</v>
      </c>
      <c r="J47" s="8"/>
      <c r="K47" s="36"/>
      <c r="L47" s="35">
        <v>1</v>
      </c>
      <c r="M47" s="8"/>
      <c r="N47" s="8"/>
      <c r="O47" s="8"/>
      <c r="P47" s="8" t="s">
        <v>31</v>
      </c>
      <c r="Q47" s="8"/>
      <c r="R47" s="8"/>
      <c r="S47" s="228"/>
      <c r="T47" s="177"/>
    </row>
    <row r="48" ht="31" customHeight="1" spans="1:20">
      <c r="A48" s="18">
        <v>14</v>
      </c>
      <c r="B48" s="8">
        <v>15</v>
      </c>
      <c r="C48" s="8" t="s">
        <v>88</v>
      </c>
      <c r="D48" s="8" t="s">
        <v>81</v>
      </c>
      <c r="E48" s="8">
        <v>24</v>
      </c>
      <c r="F48" s="8" t="s">
        <v>89</v>
      </c>
      <c r="G48" s="8" t="s">
        <v>30</v>
      </c>
      <c r="H48" s="8">
        <v>3</v>
      </c>
      <c r="I48" s="8"/>
      <c r="J48" s="8"/>
      <c r="K48" s="8"/>
      <c r="L48" s="35">
        <v>1</v>
      </c>
      <c r="M48" s="8"/>
      <c r="N48" s="8"/>
      <c r="O48" s="8"/>
      <c r="P48" s="8" t="s">
        <v>31</v>
      </c>
      <c r="Q48" s="8"/>
      <c r="R48" s="8"/>
      <c r="S48" s="8"/>
      <c r="T48" s="8"/>
    </row>
    <row r="49" ht="24" customHeight="1" spans="1:20">
      <c r="A49" s="18"/>
      <c r="B49" s="8"/>
      <c r="C49" s="8"/>
      <c r="D49" s="8"/>
      <c r="E49" s="8"/>
      <c r="F49" s="8" t="s">
        <v>90</v>
      </c>
      <c r="G49" s="8" t="s">
        <v>30</v>
      </c>
      <c r="H49" s="8">
        <v>4</v>
      </c>
      <c r="I49" s="8"/>
      <c r="J49" s="8"/>
      <c r="K49" s="8"/>
      <c r="L49" s="35">
        <v>1</v>
      </c>
      <c r="M49" s="8"/>
      <c r="N49" s="8"/>
      <c r="O49" s="8"/>
      <c r="P49" s="8" t="s">
        <v>31</v>
      </c>
      <c r="Q49" s="8"/>
      <c r="R49" s="8"/>
      <c r="S49" s="8"/>
      <c r="T49" s="8"/>
    </row>
    <row r="50" ht="21" customHeight="1" spans="1:20">
      <c r="A50" s="18"/>
      <c r="B50" s="8"/>
      <c r="C50" s="8"/>
      <c r="D50" s="8"/>
      <c r="E50" s="8"/>
      <c r="F50" s="8" t="s">
        <v>85</v>
      </c>
      <c r="G50" s="8" t="s">
        <v>42</v>
      </c>
      <c r="H50" s="8">
        <v>3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 t="s">
        <v>86</v>
      </c>
    </row>
    <row r="51" ht="21" customHeight="1" spans="1:20">
      <c r="A51" s="18"/>
      <c r="B51" s="8"/>
      <c r="C51" s="8"/>
      <c r="D51" s="8"/>
      <c r="E51" s="8"/>
      <c r="F51" s="8" t="s">
        <v>87</v>
      </c>
      <c r="G51" s="8" t="s">
        <v>42</v>
      </c>
      <c r="H51" s="8">
        <v>3</v>
      </c>
      <c r="I51" s="8"/>
      <c r="J51" s="8"/>
      <c r="K51" s="8"/>
      <c r="L51" s="35"/>
      <c r="M51" s="8"/>
      <c r="N51" s="8"/>
      <c r="O51" s="8"/>
      <c r="P51" s="8"/>
      <c r="Q51" s="8"/>
      <c r="R51" s="8"/>
      <c r="S51" s="228"/>
      <c r="T51" s="8" t="s">
        <v>86</v>
      </c>
    </row>
    <row r="52" ht="21" customHeight="1" spans="1:20">
      <c r="A52" s="18"/>
      <c r="B52" s="8"/>
      <c r="C52" s="8"/>
      <c r="D52" s="8"/>
      <c r="E52" s="8"/>
      <c r="F52" s="8" t="s">
        <v>36</v>
      </c>
      <c r="G52" s="8" t="s">
        <v>35</v>
      </c>
      <c r="H52" s="8">
        <v>4</v>
      </c>
      <c r="I52" s="8">
        <v>2</v>
      </c>
      <c r="J52" s="8"/>
      <c r="K52" s="8"/>
      <c r="L52" s="35">
        <v>1</v>
      </c>
      <c r="M52" s="8"/>
      <c r="N52" s="6"/>
      <c r="O52" s="8"/>
      <c r="P52" s="8" t="s">
        <v>31</v>
      </c>
      <c r="Q52" s="8"/>
      <c r="R52" s="8"/>
      <c r="S52" s="130"/>
      <c r="T52" s="8"/>
    </row>
    <row r="53" ht="21" customHeight="1" spans="1:20">
      <c r="A53" s="18"/>
      <c r="B53" s="8"/>
      <c r="C53" s="8"/>
      <c r="D53" s="8"/>
      <c r="E53" s="8"/>
      <c r="F53" s="8" t="s">
        <v>71</v>
      </c>
      <c r="G53" s="8" t="s">
        <v>35</v>
      </c>
      <c r="H53" s="219">
        <v>6</v>
      </c>
      <c r="I53" s="8">
        <v>3</v>
      </c>
      <c r="J53" s="8"/>
      <c r="K53" s="8"/>
      <c r="L53" s="35">
        <v>1</v>
      </c>
      <c r="M53" s="8"/>
      <c r="N53" s="8"/>
      <c r="O53" s="8"/>
      <c r="P53" s="8" t="s">
        <v>31</v>
      </c>
      <c r="Q53" s="8"/>
      <c r="R53" s="8"/>
      <c r="S53" s="130"/>
      <c r="T53" s="8"/>
    </row>
    <row r="54" ht="14.25"/>
    <row r="55" ht="14.25"/>
    <row r="56" ht="14.25"/>
    <row r="57" ht="14.25"/>
    <row r="58" ht="14.25"/>
    <row r="59" ht="14.25"/>
  </sheetData>
  <mergeCells count="68">
    <mergeCell ref="A1:T1"/>
    <mergeCell ref="J2:K2"/>
    <mergeCell ref="L2:R2"/>
    <mergeCell ref="M3:O3"/>
    <mergeCell ref="P3:R3"/>
    <mergeCell ref="A2:A4"/>
    <mergeCell ref="A5:A9"/>
    <mergeCell ref="A10:A14"/>
    <mergeCell ref="A15:A20"/>
    <mergeCell ref="A21:A22"/>
    <mergeCell ref="A23:A27"/>
    <mergeCell ref="A28:A33"/>
    <mergeCell ref="A34:A35"/>
    <mergeCell ref="A36:A40"/>
    <mergeCell ref="A42:A47"/>
    <mergeCell ref="A48:A53"/>
    <mergeCell ref="B2:B4"/>
    <mergeCell ref="B5:B9"/>
    <mergeCell ref="B10:B14"/>
    <mergeCell ref="B15:B20"/>
    <mergeCell ref="B21:B22"/>
    <mergeCell ref="B23:B27"/>
    <mergeCell ref="B28:B33"/>
    <mergeCell ref="B34:B35"/>
    <mergeCell ref="B36:B40"/>
    <mergeCell ref="B42:B47"/>
    <mergeCell ref="B48:B53"/>
    <mergeCell ref="C2:C4"/>
    <mergeCell ref="C5:C9"/>
    <mergeCell ref="C10:C14"/>
    <mergeCell ref="C15:C20"/>
    <mergeCell ref="C21:C22"/>
    <mergeCell ref="C23:C27"/>
    <mergeCell ref="C28:C33"/>
    <mergeCell ref="C34:C35"/>
    <mergeCell ref="C36:C40"/>
    <mergeCell ref="C42:C47"/>
    <mergeCell ref="C48:C53"/>
    <mergeCell ref="D2:D4"/>
    <mergeCell ref="D5:D9"/>
    <mergeCell ref="D10:D14"/>
    <mergeCell ref="D15:D20"/>
    <mergeCell ref="D21:D22"/>
    <mergeCell ref="D23:D27"/>
    <mergeCell ref="D28:D33"/>
    <mergeCell ref="D34:D35"/>
    <mergeCell ref="D36:D40"/>
    <mergeCell ref="D42:D47"/>
    <mergeCell ref="D48:D53"/>
    <mergeCell ref="E2:E4"/>
    <mergeCell ref="E5:E9"/>
    <mergeCell ref="E10:E14"/>
    <mergeCell ref="E15:E20"/>
    <mergeCell ref="E21:E22"/>
    <mergeCell ref="E23:E27"/>
    <mergeCell ref="E28:E33"/>
    <mergeCell ref="E34:E35"/>
    <mergeCell ref="E36:E40"/>
    <mergeCell ref="E42:E47"/>
    <mergeCell ref="E48:E53"/>
    <mergeCell ref="F2:F4"/>
    <mergeCell ref="G2:G4"/>
    <mergeCell ref="H2:H4"/>
    <mergeCell ref="I2:I4"/>
    <mergeCell ref="J3:J4"/>
    <mergeCell ref="L3:L4"/>
    <mergeCell ref="S2:S4"/>
    <mergeCell ref="T2:T3"/>
  </mergeCells>
  <pageMargins left="0.393055555555556" right="0.15625" top="0.393055555555556" bottom="0.47152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7"/>
  <sheetViews>
    <sheetView workbookViewId="0">
      <pane xSplit="4" ySplit="4" topLeftCell="E134" activePane="bottomRight" state="frozen"/>
      <selection/>
      <selection pane="topRight"/>
      <selection pane="bottomLeft"/>
      <selection pane="bottomRight" activeCell="H151" sqref="H151"/>
    </sheetView>
  </sheetViews>
  <sheetFormatPr defaultColWidth="9" defaultRowHeight="14.25"/>
  <cols>
    <col min="1" max="1" width="3" style="183" customWidth="1"/>
    <col min="2" max="2" width="5" style="183" customWidth="1"/>
    <col min="3" max="3" width="4.625" style="183" customWidth="1"/>
    <col min="4" max="4" width="3.625" style="183" customWidth="1"/>
    <col min="5" max="5" width="28.375" style="184" customWidth="1"/>
    <col min="6" max="6" width="6.375" style="184" customWidth="1"/>
    <col min="7" max="7" width="4.375" style="184" customWidth="1"/>
    <col min="8" max="8" width="5.125" style="184" customWidth="1"/>
    <col min="9" max="9" width="6.375" style="184" customWidth="1"/>
    <col min="10" max="10" width="16.375" style="184" customWidth="1"/>
    <col min="11" max="11" width="6" style="184" customWidth="1"/>
    <col min="12" max="12" width="4.625" style="184" customWidth="1"/>
    <col min="13" max="13" width="3.5" style="184" customWidth="1"/>
    <col min="14" max="14" width="3.75" style="184" customWidth="1"/>
    <col min="15" max="15" width="4.5" style="184" customWidth="1"/>
    <col min="16" max="16" width="3.875" style="184" customWidth="1"/>
    <col min="17" max="17" width="3.375" style="184" customWidth="1"/>
    <col min="18" max="18" width="9.25" style="184" customWidth="1"/>
    <col min="19" max="19" width="10.5" style="184" customWidth="1"/>
    <col min="20" max="16384" width="9" style="183"/>
  </cols>
  <sheetData>
    <row r="1" ht="27" customHeight="1" spans="1:19">
      <c r="A1" s="185" t="s">
        <v>91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</row>
    <row r="2" ht="18" customHeight="1" spans="1:19">
      <c r="A2" s="7" t="s">
        <v>1</v>
      </c>
      <c r="B2" s="7" t="s">
        <v>3</v>
      </c>
      <c r="C2" s="7" t="s">
        <v>4</v>
      </c>
      <c r="D2" s="7" t="s">
        <v>2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/>
      <c r="K2" s="6" t="s">
        <v>10</v>
      </c>
      <c r="L2" s="6"/>
      <c r="M2" s="6"/>
      <c r="N2" s="6"/>
      <c r="O2" s="6"/>
      <c r="P2" s="6"/>
      <c r="Q2" s="6"/>
      <c r="R2" s="195" t="s">
        <v>11</v>
      </c>
      <c r="S2" s="195"/>
    </row>
    <row r="3" spans="1:19">
      <c r="A3" s="7"/>
      <c r="B3" s="7"/>
      <c r="C3" s="7"/>
      <c r="D3" s="7"/>
      <c r="E3" s="6"/>
      <c r="F3" s="6"/>
      <c r="G3" s="6"/>
      <c r="H3" s="6"/>
      <c r="I3" s="6" t="s">
        <v>13</v>
      </c>
      <c r="J3" s="6" t="s">
        <v>14</v>
      </c>
      <c r="K3" s="6" t="s">
        <v>15</v>
      </c>
      <c r="L3" s="6" t="s">
        <v>16</v>
      </c>
      <c r="M3" s="6"/>
      <c r="N3" s="6"/>
      <c r="O3" s="6" t="s">
        <v>17</v>
      </c>
      <c r="P3" s="6"/>
      <c r="Q3" s="6"/>
      <c r="R3" s="195"/>
      <c r="S3" s="195" t="s">
        <v>12</v>
      </c>
    </row>
    <row r="4" ht="44.1" customHeight="1" spans="1:19">
      <c r="A4" s="7"/>
      <c r="B4" s="7"/>
      <c r="C4" s="7"/>
      <c r="D4" s="7"/>
      <c r="E4" s="6"/>
      <c r="F4" s="6"/>
      <c r="G4" s="6"/>
      <c r="H4" s="6"/>
      <c r="I4" s="6"/>
      <c r="J4" s="6" t="s">
        <v>18</v>
      </c>
      <c r="K4" s="6"/>
      <c r="L4" s="6" t="s">
        <v>19</v>
      </c>
      <c r="M4" s="6" t="s">
        <v>20</v>
      </c>
      <c r="N4" s="6" t="s">
        <v>21</v>
      </c>
      <c r="O4" s="6" t="s">
        <v>22</v>
      </c>
      <c r="P4" s="6" t="s">
        <v>23</v>
      </c>
      <c r="Q4" s="6" t="s">
        <v>24</v>
      </c>
      <c r="R4" s="196"/>
      <c r="S4" s="195" t="s">
        <v>25</v>
      </c>
    </row>
    <row r="5" ht="22" customHeight="1" spans="1:19">
      <c r="A5" s="12">
        <v>1</v>
      </c>
      <c r="B5" s="12" t="s">
        <v>92</v>
      </c>
      <c r="C5" s="12" t="s">
        <v>93</v>
      </c>
      <c r="D5" s="12" t="s">
        <v>94</v>
      </c>
      <c r="E5" s="186" t="s">
        <v>95</v>
      </c>
      <c r="F5" s="186" t="s">
        <v>35</v>
      </c>
      <c r="G5" s="186">
        <v>1</v>
      </c>
      <c r="H5" s="186">
        <v>2</v>
      </c>
      <c r="I5" s="119"/>
      <c r="J5" s="6"/>
      <c r="K5" s="35">
        <v>1</v>
      </c>
      <c r="L5" s="8"/>
      <c r="M5" s="8"/>
      <c r="N5" s="8"/>
      <c r="O5" s="191" t="s">
        <v>31</v>
      </c>
      <c r="P5" s="6"/>
      <c r="Q5" s="119"/>
      <c r="R5" s="197"/>
      <c r="S5" s="197"/>
    </row>
    <row r="6" ht="20" customHeight="1" spans="1:19">
      <c r="A6" s="13"/>
      <c r="B6" s="13"/>
      <c r="C6" s="13"/>
      <c r="D6" s="13"/>
      <c r="E6" s="186" t="s">
        <v>96</v>
      </c>
      <c r="F6" s="186" t="s">
        <v>35</v>
      </c>
      <c r="G6" s="8">
        <v>4</v>
      </c>
      <c r="H6" s="8">
        <v>4</v>
      </c>
      <c r="I6" s="36" t="s">
        <v>31</v>
      </c>
      <c r="J6" s="8"/>
      <c r="K6" s="35">
        <v>1</v>
      </c>
      <c r="L6" s="8"/>
      <c r="M6" s="8"/>
      <c r="N6" s="8"/>
      <c r="O6" s="191" t="s">
        <v>31</v>
      </c>
      <c r="P6" s="8"/>
      <c r="Q6" s="8"/>
      <c r="R6" s="177" t="s">
        <v>97</v>
      </c>
      <c r="S6" s="195" t="s">
        <v>98</v>
      </c>
    </row>
    <row r="7" ht="27" customHeight="1" spans="1:19">
      <c r="A7" s="13"/>
      <c r="B7" s="13"/>
      <c r="C7" s="13"/>
      <c r="D7" s="13"/>
      <c r="E7" s="8" t="s">
        <v>99</v>
      </c>
      <c r="F7" s="8" t="s">
        <v>30</v>
      </c>
      <c r="G7" s="8">
        <v>3</v>
      </c>
      <c r="H7" s="8">
        <v>2</v>
      </c>
      <c r="I7" s="36" t="s">
        <v>31</v>
      </c>
      <c r="J7" s="36"/>
      <c r="K7" s="35">
        <v>1</v>
      </c>
      <c r="L7" s="8"/>
      <c r="M7" s="8"/>
      <c r="N7" s="8"/>
      <c r="O7" s="191" t="s">
        <v>31</v>
      </c>
      <c r="P7" s="8"/>
      <c r="Q7" s="8"/>
      <c r="R7" s="177" t="s">
        <v>100</v>
      </c>
      <c r="S7" s="197"/>
    </row>
    <row r="8" ht="21" customHeight="1" spans="1:19">
      <c r="A8" s="13"/>
      <c r="B8" s="13"/>
      <c r="C8" s="13"/>
      <c r="D8" s="13"/>
      <c r="E8" s="8" t="s">
        <v>101</v>
      </c>
      <c r="F8" s="8" t="s">
        <v>30</v>
      </c>
      <c r="G8" s="8">
        <v>3</v>
      </c>
      <c r="H8" s="8">
        <v>2</v>
      </c>
      <c r="I8" s="36" t="s">
        <v>31</v>
      </c>
      <c r="J8" s="36"/>
      <c r="K8" s="35">
        <v>1</v>
      </c>
      <c r="L8" s="8"/>
      <c r="M8" s="8"/>
      <c r="N8" s="8"/>
      <c r="O8" s="191" t="s">
        <v>31</v>
      </c>
      <c r="P8" s="8"/>
      <c r="Q8" s="8"/>
      <c r="R8" s="177" t="s">
        <v>102</v>
      </c>
      <c r="S8" s="195" t="s">
        <v>103</v>
      </c>
    </row>
    <row r="9" ht="27" customHeight="1" spans="1:19">
      <c r="A9" s="13"/>
      <c r="B9" s="13"/>
      <c r="C9" s="13"/>
      <c r="D9" s="13"/>
      <c r="E9" s="8" t="s">
        <v>104</v>
      </c>
      <c r="F9" s="8" t="s">
        <v>30</v>
      </c>
      <c r="G9" s="8">
        <v>3</v>
      </c>
      <c r="H9" s="8">
        <v>2</v>
      </c>
      <c r="J9" s="36" t="s">
        <v>105</v>
      </c>
      <c r="K9" s="35">
        <v>1</v>
      </c>
      <c r="L9" s="8"/>
      <c r="M9" s="191"/>
      <c r="N9" s="8"/>
      <c r="O9" s="191" t="s">
        <v>31</v>
      </c>
      <c r="P9" s="191"/>
      <c r="Q9" s="8"/>
      <c r="R9" s="8" t="s">
        <v>106</v>
      </c>
      <c r="S9" s="195" t="s">
        <v>107</v>
      </c>
    </row>
    <row r="10" ht="20" customHeight="1" spans="1:19">
      <c r="A10" s="13"/>
      <c r="B10" s="13"/>
      <c r="C10" s="13"/>
      <c r="D10" s="13"/>
      <c r="E10" s="8" t="s">
        <v>108</v>
      </c>
      <c r="F10" s="8" t="s">
        <v>30</v>
      </c>
      <c r="G10" s="8">
        <v>3</v>
      </c>
      <c r="H10" s="8">
        <v>2</v>
      </c>
      <c r="I10" s="36"/>
      <c r="J10" s="8"/>
      <c r="K10" s="35">
        <v>1</v>
      </c>
      <c r="L10" s="8"/>
      <c r="M10" s="8"/>
      <c r="N10" s="8"/>
      <c r="O10" s="191" t="s">
        <v>31</v>
      </c>
      <c r="P10" s="8"/>
      <c r="Q10" s="8"/>
      <c r="R10" s="8" t="s">
        <v>109</v>
      </c>
      <c r="S10" s="6" t="s">
        <v>103</v>
      </c>
    </row>
    <row r="11" ht="32" customHeight="1" spans="1:19">
      <c r="A11" s="13"/>
      <c r="B11" s="13"/>
      <c r="C11" s="13"/>
      <c r="D11" s="13"/>
      <c r="E11" s="8" t="s">
        <v>110</v>
      </c>
      <c r="F11" s="8" t="s">
        <v>30</v>
      </c>
      <c r="G11" s="8">
        <v>3</v>
      </c>
      <c r="H11" s="8">
        <v>2</v>
      </c>
      <c r="J11" s="36" t="s">
        <v>111</v>
      </c>
      <c r="K11" s="35">
        <v>1</v>
      </c>
      <c r="L11" s="8"/>
      <c r="M11" s="8"/>
      <c r="N11" s="8"/>
      <c r="O11" s="191" t="s">
        <v>31</v>
      </c>
      <c r="P11" s="8"/>
      <c r="Q11" s="8"/>
      <c r="R11" s="177" t="s">
        <v>112</v>
      </c>
      <c r="S11" s="195"/>
    </row>
    <row r="12" ht="21" customHeight="1" spans="1:19">
      <c r="A12" s="13"/>
      <c r="B12" s="13"/>
      <c r="C12" s="13"/>
      <c r="D12" s="13"/>
      <c r="E12" s="8" t="s">
        <v>29</v>
      </c>
      <c r="F12" s="8" t="s">
        <v>30</v>
      </c>
      <c r="G12" s="8">
        <v>3</v>
      </c>
      <c r="H12" s="8">
        <v>2</v>
      </c>
      <c r="I12" s="36" t="s">
        <v>31</v>
      </c>
      <c r="J12" s="8"/>
      <c r="K12" s="35">
        <v>1</v>
      </c>
      <c r="L12" s="8"/>
      <c r="M12" s="8"/>
      <c r="N12" s="8"/>
      <c r="O12" s="191" t="s">
        <v>31</v>
      </c>
      <c r="P12" s="8"/>
      <c r="Q12" s="8"/>
      <c r="R12" s="177" t="s">
        <v>113</v>
      </c>
      <c r="S12" s="197"/>
    </row>
    <row r="13" ht="21" customHeight="1" spans="1:19">
      <c r="A13" s="13"/>
      <c r="B13" s="13"/>
      <c r="C13" s="13"/>
      <c r="D13" s="13"/>
      <c r="E13" s="8" t="s">
        <v>114</v>
      </c>
      <c r="F13" s="8" t="s">
        <v>30</v>
      </c>
      <c r="G13" s="8">
        <v>3</v>
      </c>
      <c r="H13" s="8"/>
      <c r="I13" s="36"/>
      <c r="J13" s="8"/>
      <c r="K13" s="35">
        <v>1</v>
      </c>
      <c r="L13" s="8"/>
      <c r="M13" s="191"/>
      <c r="N13" s="8"/>
      <c r="O13" s="191" t="s">
        <v>31</v>
      </c>
      <c r="P13" s="8"/>
      <c r="Q13" s="8"/>
      <c r="R13" s="177"/>
      <c r="S13" s="177" t="s">
        <v>115</v>
      </c>
    </row>
    <row r="14" ht="33" customHeight="1" spans="1:19">
      <c r="A14" s="13"/>
      <c r="B14" s="13"/>
      <c r="C14" s="13"/>
      <c r="D14" s="13"/>
      <c r="E14" s="8" t="s">
        <v>116</v>
      </c>
      <c r="F14" s="8" t="s">
        <v>42</v>
      </c>
      <c r="G14" s="8">
        <v>1</v>
      </c>
      <c r="H14" s="8">
        <v>2</v>
      </c>
      <c r="I14" s="36" t="s">
        <v>117</v>
      </c>
      <c r="J14" s="8"/>
      <c r="K14" s="35">
        <v>1</v>
      </c>
      <c r="L14" s="8"/>
      <c r="M14" s="8"/>
      <c r="N14" s="8"/>
      <c r="O14" s="191" t="s">
        <v>31</v>
      </c>
      <c r="P14" s="8"/>
      <c r="Q14" s="8"/>
      <c r="R14" s="177" t="s">
        <v>118</v>
      </c>
      <c r="S14" s="177" t="s">
        <v>119</v>
      </c>
    </row>
    <row r="15" ht="29" customHeight="1" spans="1:19">
      <c r="A15" s="13"/>
      <c r="B15" s="13"/>
      <c r="C15" s="13"/>
      <c r="D15" s="13"/>
      <c r="E15" s="186" t="s">
        <v>120</v>
      </c>
      <c r="F15" s="8" t="s">
        <v>42</v>
      </c>
      <c r="G15" s="8">
        <v>1</v>
      </c>
      <c r="H15" s="36"/>
      <c r="I15" s="36"/>
      <c r="J15" s="8"/>
      <c r="K15" s="35"/>
      <c r="L15" s="8"/>
      <c r="M15" s="6"/>
      <c r="N15" s="8"/>
      <c r="O15" s="8"/>
      <c r="P15" s="8"/>
      <c r="Q15" s="8"/>
      <c r="R15" s="177"/>
      <c r="S15" s="177" t="s">
        <v>121</v>
      </c>
    </row>
    <row r="16" ht="24.95" customHeight="1" spans="1:19">
      <c r="A16" s="8">
        <v>3</v>
      </c>
      <c r="B16" s="8" t="s">
        <v>122</v>
      </c>
      <c r="C16" s="8" t="s">
        <v>123</v>
      </c>
      <c r="D16" s="8">
        <v>31</v>
      </c>
      <c r="E16" s="186" t="s">
        <v>95</v>
      </c>
      <c r="F16" s="186" t="s">
        <v>35</v>
      </c>
      <c r="G16" s="186">
        <v>1</v>
      </c>
      <c r="H16" s="186">
        <v>2</v>
      </c>
      <c r="I16" s="119"/>
      <c r="J16" s="6"/>
      <c r="K16" s="35">
        <v>1</v>
      </c>
      <c r="L16" s="8"/>
      <c r="M16" s="8"/>
      <c r="N16" s="8"/>
      <c r="O16" s="191" t="s">
        <v>31</v>
      </c>
      <c r="P16" s="6"/>
      <c r="Q16" s="119"/>
      <c r="R16" s="197"/>
      <c r="S16" s="177"/>
    </row>
    <row r="17" ht="24" customHeight="1" spans="1:19">
      <c r="A17" s="8"/>
      <c r="B17" s="8"/>
      <c r="C17" s="8"/>
      <c r="D17" s="8"/>
      <c r="E17" s="186" t="s">
        <v>96</v>
      </c>
      <c r="F17" s="186" t="s">
        <v>30</v>
      </c>
      <c r="G17" s="8">
        <v>4</v>
      </c>
      <c r="H17" s="8">
        <v>4</v>
      </c>
      <c r="I17" s="36"/>
      <c r="J17" s="8"/>
      <c r="K17" s="35">
        <v>1</v>
      </c>
      <c r="L17" s="8"/>
      <c r="M17" s="8"/>
      <c r="N17" s="8"/>
      <c r="O17" s="191" t="s">
        <v>31</v>
      </c>
      <c r="P17" s="8"/>
      <c r="Q17" s="8"/>
      <c r="R17" s="177" t="s">
        <v>124</v>
      </c>
      <c r="S17" s="196" t="s">
        <v>98</v>
      </c>
    </row>
    <row r="18" ht="36" customHeight="1" spans="1:19">
      <c r="A18" s="8"/>
      <c r="B18" s="8"/>
      <c r="C18" s="8"/>
      <c r="D18" s="8"/>
      <c r="E18" s="8" t="s">
        <v>125</v>
      </c>
      <c r="F18" s="8" t="s">
        <v>30</v>
      </c>
      <c r="G18" s="8">
        <v>3</v>
      </c>
      <c r="H18" s="8">
        <v>2</v>
      </c>
      <c r="J18" s="36" t="s">
        <v>105</v>
      </c>
      <c r="K18" s="35">
        <v>1</v>
      </c>
      <c r="L18" s="8"/>
      <c r="M18" s="8"/>
      <c r="N18" s="8"/>
      <c r="O18" s="191" t="s">
        <v>31</v>
      </c>
      <c r="P18" s="8"/>
      <c r="Q18" s="8"/>
      <c r="R18" s="177" t="s">
        <v>126</v>
      </c>
      <c r="S18" s="196" t="s">
        <v>107</v>
      </c>
    </row>
    <row r="19" ht="23" customHeight="1" spans="1:19">
      <c r="A19" s="8"/>
      <c r="B19" s="8"/>
      <c r="C19" s="8"/>
      <c r="D19" s="8"/>
      <c r="E19" s="8" t="s">
        <v>108</v>
      </c>
      <c r="F19" s="8" t="s">
        <v>30</v>
      </c>
      <c r="G19" s="8">
        <v>3</v>
      </c>
      <c r="H19" s="8">
        <v>2</v>
      </c>
      <c r="I19" s="8"/>
      <c r="J19" s="8"/>
      <c r="K19" s="35">
        <v>1</v>
      </c>
      <c r="L19" s="8"/>
      <c r="M19" s="8"/>
      <c r="N19" s="8"/>
      <c r="O19" s="191" t="s">
        <v>31</v>
      </c>
      <c r="P19" s="8"/>
      <c r="Q19" s="8"/>
      <c r="R19" s="177" t="s">
        <v>109</v>
      </c>
      <c r="S19" s="196"/>
    </row>
    <row r="20" ht="33" customHeight="1" spans="1:19">
      <c r="A20" s="8"/>
      <c r="B20" s="8"/>
      <c r="C20" s="8"/>
      <c r="D20" s="8"/>
      <c r="E20" s="8" t="s">
        <v>110</v>
      </c>
      <c r="F20" s="8" t="s">
        <v>30</v>
      </c>
      <c r="G20" s="8">
        <v>3</v>
      </c>
      <c r="H20" s="8">
        <v>2</v>
      </c>
      <c r="I20" s="36" t="s">
        <v>111</v>
      </c>
      <c r="J20" s="8"/>
      <c r="K20" s="35">
        <v>1</v>
      </c>
      <c r="L20" s="8"/>
      <c r="M20" s="8"/>
      <c r="N20" s="8"/>
      <c r="O20" s="191" t="s">
        <v>31</v>
      </c>
      <c r="P20" s="8"/>
      <c r="Q20" s="8"/>
      <c r="R20" s="8" t="s">
        <v>127</v>
      </c>
      <c r="S20" s="196"/>
    </row>
    <row r="21" ht="26" customHeight="1" spans="1:19">
      <c r="A21" s="8"/>
      <c r="B21" s="8"/>
      <c r="C21" s="8"/>
      <c r="D21" s="8"/>
      <c r="E21" s="8" t="s">
        <v>128</v>
      </c>
      <c r="F21" s="8" t="s">
        <v>30</v>
      </c>
      <c r="G21" s="8">
        <v>5</v>
      </c>
      <c r="H21" s="8">
        <v>4</v>
      </c>
      <c r="I21" s="36"/>
      <c r="J21" s="8"/>
      <c r="K21" s="35">
        <v>1</v>
      </c>
      <c r="L21" s="8"/>
      <c r="M21" s="8"/>
      <c r="N21" s="8"/>
      <c r="O21" s="191" t="s">
        <v>31</v>
      </c>
      <c r="P21" s="8"/>
      <c r="Q21" s="8"/>
      <c r="R21" s="8" t="s">
        <v>62</v>
      </c>
      <c r="S21" s="196" t="s">
        <v>98</v>
      </c>
    </row>
    <row r="22" ht="24" customHeight="1" spans="1:19">
      <c r="A22" s="8"/>
      <c r="B22" s="8"/>
      <c r="C22" s="8"/>
      <c r="D22" s="8"/>
      <c r="E22" s="8" t="s">
        <v>114</v>
      </c>
      <c r="F22" s="8" t="s">
        <v>30</v>
      </c>
      <c r="G22" s="8">
        <v>3</v>
      </c>
      <c r="H22" s="8"/>
      <c r="I22" s="36"/>
      <c r="J22" s="8"/>
      <c r="K22" s="35">
        <v>1</v>
      </c>
      <c r="L22" s="8"/>
      <c r="M22" s="191"/>
      <c r="N22" s="8"/>
      <c r="O22" s="191" t="s">
        <v>31</v>
      </c>
      <c r="P22" s="8"/>
      <c r="Q22" s="8"/>
      <c r="R22" s="177"/>
      <c r="S22" s="177" t="s">
        <v>115</v>
      </c>
    </row>
    <row r="23" ht="24" customHeight="1" spans="1:19">
      <c r="A23" s="8"/>
      <c r="B23" s="8"/>
      <c r="C23" s="8"/>
      <c r="D23" s="8"/>
      <c r="E23" s="8" t="s">
        <v>116</v>
      </c>
      <c r="F23" s="8" t="s">
        <v>42</v>
      </c>
      <c r="G23" s="8">
        <v>1</v>
      </c>
      <c r="H23" s="8">
        <v>2</v>
      </c>
      <c r="I23" s="36" t="s">
        <v>117</v>
      </c>
      <c r="J23" s="8"/>
      <c r="K23" s="35">
        <v>1</v>
      </c>
      <c r="L23" s="8"/>
      <c r="M23" s="8"/>
      <c r="N23" s="8"/>
      <c r="O23" s="191" t="s">
        <v>31</v>
      </c>
      <c r="P23" s="8"/>
      <c r="Q23" s="8"/>
      <c r="R23" s="177" t="s">
        <v>129</v>
      </c>
      <c r="S23" s="177" t="s">
        <v>119</v>
      </c>
    </row>
    <row r="24" ht="32" customHeight="1" spans="1:19">
      <c r="A24" s="8"/>
      <c r="B24" s="8"/>
      <c r="C24" s="8"/>
      <c r="D24" s="8"/>
      <c r="E24" s="186" t="s">
        <v>120</v>
      </c>
      <c r="F24" s="8" t="s">
        <v>42</v>
      </c>
      <c r="G24" s="8">
        <v>1</v>
      </c>
      <c r="H24" s="36"/>
      <c r="I24" s="36"/>
      <c r="J24" s="8"/>
      <c r="K24" s="35">
        <v>1</v>
      </c>
      <c r="L24" s="8"/>
      <c r="M24" s="8"/>
      <c r="N24" s="8"/>
      <c r="O24" s="191" t="s">
        <v>31</v>
      </c>
      <c r="P24" s="8"/>
      <c r="Q24" s="8"/>
      <c r="R24" s="177"/>
      <c r="S24" s="177" t="s">
        <v>121</v>
      </c>
    </row>
    <row r="25" ht="21.95" customHeight="1" spans="1:19">
      <c r="A25" s="8"/>
      <c r="B25" s="8"/>
      <c r="C25" s="8"/>
      <c r="D25" s="8"/>
      <c r="E25" s="186" t="s">
        <v>55</v>
      </c>
      <c r="F25" s="186" t="s">
        <v>35</v>
      </c>
      <c r="G25" s="186">
        <v>4</v>
      </c>
      <c r="H25" s="186"/>
      <c r="I25" s="36"/>
      <c r="J25" s="8"/>
      <c r="K25" s="35"/>
      <c r="L25" s="8"/>
      <c r="M25" s="6"/>
      <c r="N25" s="6"/>
      <c r="O25" s="8"/>
      <c r="P25" s="8"/>
      <c r="Q25" s="8"/>
      <c r="R25" s="177"/>
      <c r="S25" s="196"/>
    </row>
    <row r="26" ht="24" customHeight="1" spans="1:19">
      <c r="A26" s="8"/>
      <c r="B26" s="8"/>
      <c r="C26" s="8"/>
      <c r="D26" s="8"/>
      <c r="E26" s="186" t="s">
        <v>34</v>
      </c>
      <c r="F26" s="186" t="s">
        <v>35</v>
      </c>
      <c r="G26" s="36">
        <v>3</v>
      </c>
      <c r="H26" s="36"/>
      <c r="I26" s="36"/>
      <c r="J26" s="8"/>
      <c r="K26" s="35"/>
      <c r="L26" s="8"/>
      <c r="M26" s="6"/>
      <c r="N26" s="6"/>
      <c r="O26" s="8"/>
      <c r="P26" s="8"/>
      <c r="Q26" s="8"/>
      <c r="R26" s="177"/>
      <c r="S26" s="177"/>
    </row>
    <row r="27" ht="21" customHeight="1" spans="1:19">
      <c r="A27" s="8">
        <v>4</v>
      </c>
      <c r="B27" s="8" t="s">
        <v>130</v>
      </c>
      <c r="C27" s="8" t="s">
        <v>131</v>
      </c>
      <c r="D27" s="8">
        <v>18</v>
      </c>
      <c r="E27" s="186" t="s">
        <v>95</v>
      </c>
      <c r="F27" s="186" t="s">
        <v>35</v>
      </c>
      <c r="G27" s="186">
        <v>1</v>
      </c>
      <c r="H27" s="186">
        <v>2</v>
      </c>
      <c r="I27" s="36"/>
      <c r="J27" s="8"/>
      <c r="K27" s="35"/>
      <c r="L27" s="8"/>
      <c r="M27" s="6"/>
      <c r="N27" s="6"/>
      <c r="O27" s="6"/>
      <c r="P27" s="8"/>
      <c r="Q27" s="8"/>
      <c r="R27" s="177"/>
      <c r="S27" s="195"/>
    </row>
    <row r="28" ht="24" customHeight="1" spans="1:19">
      <c r="A28" s="8"/>
      <c r="B28" s="8"/>
      <c r="C28" s="8"/>
      <c r="D28" s="8"/>
      <c r="E28" s="186" t="s">
        <v>132</v>
      </c>
      <c r="F28" s="186" t="s">
        <v>30</v>
      </c>
      <c r="G28" s="8">
        <v>3</v>
      </c>
      <c r="H28" s="186">
        <v>3</v>
      </c>
      <c r="I28" s="36"/>
      <c r="J28" s="8"/>
      <c r="K28" s="35">
        <v>1</v>
      </c>
      <c r="L28" s="8"/>
      <c r="M28" s="6"/>
      <c r="N28" s="8"/>
      <c r="O28" s="8"/>
      <c r="P28" s="8"/>
      <c r="Q28" s="8"/>
      <c r="R28" s="177"/>
      <c r="S28" s="8" t="s">
        <v>133</v>
      </c>
    </row>
    <row r="29" ht="20.1" customHeight="1" spans="1:19">
      <c r="A29" s="8"/>
      <c r="B29" s="8"/>
      <c r="C29" s="8"/>
      <c r="D29" s="8"/>
      <c r="E29" s="8" t="s">
        <v>134</v>
      </c>
      <c r="F29" s="8" t="s">
        <v>30</v>
      </c>
      <c r="G29" s="8">
        <v>4</v>
      </c>
      <c r="H29" s="8">
        <v>3</v>
      </c>
      <c r="I29" s="191" t="s">
        <v>31</v>
      </c>
      <c r="J29" s="119"/>
      <c r="K29" s="47">
        <v>0.2</v>
      </c>
      <c r="L29" s="191" t="s">
        <v>31</v>
      </c>
      <c r="M29" s="6"/>
      <c r="N29" s="6"/>
      <c r="O29" s="6"/>
      <c r="P29" s="191" t="s">
        <v>31</v>
      </c>
      <c r="Q29" s="119"/>
      <c r="R29" s="197"/>
      <c r="S29" s="6"/>
    </row>
    <row r="30" ht="20.1" customHeight="1" spans="1:19">
      <c r="A30" s="8"/>
      <c r="B30" s="8"/>
      <c r="C30" s="8"/>
      <c r="D30" s="8"/>
      <c r="E30" s="8" t="s">
        <v>135</v>
      </c>
      <c r="F30" s="186" t="s">
        <v>30</v>
      </c>
      <c r="G30" s="8">
        <v>3</v>
      </c>
      <c r="H30" s="8">
        <v>2</v>
      </c>
      <c r="I30" s="191" t="s">
        <v>31</v>
      </c>
      <c r="J30" s="8"/>
      <c r="K30" s="35">
        <v>1</v>
      </c>
      <c r="L30" s="8"/>
      <c r="M30" s="6"/>
      <c r="N30" s="6"/>
      <c r="O30" s="191" t="s">
        <v>31</v>
      </c>
      <c r="P30" s="8"/>
      <c r="Q30" s="8"/>
      <c r="R30" s="198"/>
      <c r="S30" s="8"/>
    </row>
    <row r="31" ht="24" customHeight="1" spans="1:19">
      <c r="A31" s="8"/>
      <c r="B31" s="8"/>
      <c r="C31" s="8"/>
      <c r="D31" s="8"/>
      <c r="E31" s="8" t="s">
        <v>48</v>
      </c>
      <c r="F31" s="8" t="s">
        <v>30</v>
      </c>
      <c r="G31" s="8">
        <v>4</v>
      </c>
      <c r="H31" s="8">
        <v>3</v>
      </c>
      <c r="I31" s="8" t="s">
        <v>31</v>
      </c>
      <c r="J31" s="6"/>
      <c r="K31" s="35">
        <v>1</v>
      </c>
      <c r="L31" s="47"/>
      <c r="M31" s="6"/>
      <c r="N31" s="6"/>
      <c r="O31" s="8" t="s">
        <v>31</v>
      </c>
      <c r="P31" s="8"/>
      <c r="Q31" s="8"/>
      <c r="R31" s="177" t="s">
        <v>136</v>
      </c>
      <c r="S31" s="177" t="s">
        <v>137</v>
      </c>
    </row>
    <row r="32" ht="21" customHeight="1" spans="1:19">
      <c r="A32" s="8"/>
      <c r="B32" s="8"/>
      <c r="C32" s="8"/>
      <c r="D32" s="8"/>
      <c r="E32" s="8" t="s">
        <v>138</v>
      </c>
      <c r="F32" s="13" t="s">
        <v>30</v>
      </c>
      <c r="G32" s="8">
        <v>3</v>
      </c>
      <c r="H32" s="13">
        <v>3</v>
      </c>
      <c r="I32" s="191" t="s">
        <v>31</v>
      </c>
      <c r="J32" s="8"/>
      <c r="K32" s="35">
        <v>1</v>
      </c>
      <c r="L32" s="8"/>
      <c r="M32" s="8"/>
      <c r="N32" s="8"/>
      <c r="O32" s="191" t="s">
        <v>31</v>
      </c>
      <c r="P32" s="36"/>
      <c r="Q32" s="8"/>
      <c r="R32" s="177"/>
      <c r="S32" s="177" t="s">
        <v>139</v>
      </c>
    </row>
    <row r="33" ht="23" customHeight="1" spans="1:19">
      <c r="A33" s="8"/>
      <c r="B33" s="8"/>
      <c r="C33" s="8"/>
      <c r="D33" s="8"/>
      <c r="E33" s="8" t="s">
        <v>140</v>
      </c>
      <c r="F33" s="8" t="s">
        <v>30</v>
      </c>
      <c r="G33" s="13">
        <v>3</v>
      </c>
      <c r="H33" s="13">
        <v>2</v>
      </c>
      <c r="I33" s="8"/>
      <c r="J33" s="6" t="s">
        <v>141</v>
      </c>
      <c r="K33" s="35">
        <v>1</v>
      </c>
      <c r="L33" s="8"/>
      <c r="M33" s="8"/>
      <c r="N33" s="8"/>
      <c r="O33" s="191" t="s">
        <v>31</v>
      </c>
      <c r="P33" s="36"/>
      <c r="Q33" s="8"/>
      <c r="R33" s="177" t="s">
        <v>142</v>
      </c>
      <c r="S33" s="8" t="s">
        <v>143</v>
      </c>
    </row>
    <row r="34" ht="24" customHeight="1" spans="1:19">
      <c r="A34" s="8"/>
      <c r="B34" s="8"/>
      <c r="C34" s="8"/>
      <c r="D34" s="8"/>
      <c r="E34" s="8" t="s">
        <v>144</v>
      </c>
      <c r="F34" s="8" t="s">
        <v>30</v>
      </c>
      <c r="G34" s="8">
        <v>3</v>
      </c>
      <c r="H34" s="8">
        <v>2</v>
      </c>
      <c r="I34" s="191" t="s">
        <v>31</v>
      </c>
      <c r="J34" s="8"/>
      <c r="K34" s="35">
        <v>1</v>
      </c>
      <c r="L34" s="8"/>
      <c r="M34" s="8"/>
      <c r="N34" s="8"/>
      <c r="O34" s="191" t="s">
        <v>31</v>
      </c>
      <c r="P34" s="8"/>
      <c r="Q34" s="8"/>
      <c r="R34" s="8" t="s">
        <v>145</v>
      </c>
      <c r="S34" s="177"/>
    </row>
    <row r="35" ht="24" customHeight="1" spans="1:19">
      <c r="A35" s="8"/>
      <c r="B35" s="8"/>
      <c r="C35" s="8"/>
      <c r="D35" s="8"/>
      <c r="E35" s="187" t="s">
        <v>146</v>
      </c>
      <c r="F35" s="187" t="s">
        <v>35</v>
      </c>
      <c r="G35" s="187">
        <v>3</v>
      </c>
      <c r="H35" s="187">
        <v>2</v>
      </c>
      <c r="I35" s="192"/>
      <c r="J35" s="193" t="s">
        <v>147</v>
      </c>
      <c r="K35" s="194">
        <v>0.2</v>
      </c>
      <c r="L35" s="187" t="s">
        <v>31</v>
      </c>
      <c r="M35" s="187"/>
      <c r="N35" s="187"/>
      <c r="O35" s="187"/>
      <c r="P35" s="193" t="s">
        <v>31</v>
      </c>
      <c r="Q35" s="187"/>
      <c r="R35" s="199" t="s">
        <v>148</v>
      </c>
      <c r="S35" s="199" t="s">
        <v>149</v>
      </c>
    </row>
    <row r="36" ht="27" customHeight="1" spans="1:19">
      <c r="A36" s="8"/>
      <c r="B36" s="8"/>
      <c r="C36" s="8"/>
      <c r="D36" s="8"/>
      <c r="E36" s="8" t="s">
        <v>116</v>
      </c>
      <c r="F36" s="8" t="s">
        <v>42</v>
      </c>
      <c r="G36" s="8">
        <v>3</v>
      </c>
      <c r="H36" s="8">
        <v>2</v>
      </c>
      <c r="I36" s="191" t="s">
        <v>31</v>
      </c>
      <c r="J36" s="8"/>
      <c r="K36" s="35"/>
      <c r="L36" s="8"/>
      <c r="M36" s="6"/>
      <c r="N36" s="8"/>
      <c r="O36" s="8"/>
      <c r="P36" s="8"/>
      <c r="Q36" s="8"/>
      <c r="R36" s="177"/>
      <c r="S36" s="177" t="s">
        <v>43</v>
      </c>
    </row>
    <row r="37" ht="21" customHeight="1" spans="1:19">
      <c r="A37" s="8">
        <v>5</v>
      </c>
      <c r="B37" s="8" t="s">
        <v>150</v>
      </c>
      <c r="C37" s="8" t="s">
        <v>151</v>
      </c>
      <c r="D37" s="8">
        <v>13</v>
      </c>
      <c r="E37" s="186" t="s">
        <v>95</v>
      </c>
      <c r="F37" s="186" t="s">
        <v>35</v>
      </c>
      <c r="G37" s="186">
        <v>1</v>
      </c>
      <c r="H37" s="186">
        <v>2</v>
      </c>
      <c r="I37" s="191" t="s">
        <v>31</v>
      </c>
      <c r="J37" s="8"/>
      <c r="K37" s="35">
        <v>1</v>
      </c>
      <c r="L37" s="8"/>
      <c r="M37" s="8"/>
      <c r="N37" s="8"/>
      <c r="O37" s="191" t="s">
        <v>31</v>
      </c>
      <c r="P37" s="8"/>
      <c r="Q37" s="8"/>
      <c r="R37" s="8"/>
      <c r="S37" s="196"/>
    </row>
    <row r="38" ht="20.1" customHeight="1" spans="1:19">
      <c r="A38" s="8"/>
      <c r="B38" s="8"/>
      <c r="C38" s="8"/>
      <c r="D38" s="8"/>
      <c r="E38" s="186" t="s">
        <v>99</v>
      </c>
      <c r="F38" s="8" t="s">
        <v>30</v>
      </c>
      <c r="G38" s="8">
        <v>3</v>
      </c>
      <c r="H38" s="188">
        <v>2</v>
      </c>
      <c r="I38" s="191" t="s">
        <v>31</v>
      </c>
      <c r="J38" s="8"/>
      <c r="K38" s="35">
        <v>1</v>
      </c>
      <c r="L38" s="8"/>
      <c r="M38" s="8"/>
      <c r="N38" s="8"/>
      <c r="O38" s="191" t="s">
        <v>31</v>
      </c>
      <c r="P38" s="8"/>
      <c r="Q38" s="8"/>
      <c r="R38" s="177"/>
      <c r="S38" s="196"/>
    </row>
    <row r="39" ht="26.1" customHeight="1" spans="1:19">
      <c r="A39" s="8"/>
      <c r="B39" s="8"/>
      <c r="C39" s="8"/>
      <c r="D39" s="8"/>
      <c r="E39" s="186" t="s">
        <v>152</v>
      </c>
      <c r="F39" s="8" t="s">
        <v>30</v>
      </c>
      <c r="G39" s="8">
        <v>3</v>
      </c>
      <c r="H39" s="8">
        <v>0</v>
      </c>
      <c r="I39" s="191" t="s">
        <v>31</v>
      </c>
      <c r="J39" s="6"/>
      <c r="K39" s="35">
        <v>1</v>
      </c>
      <c r="L39" s="6"/>
      <c r="M39" s="6"/>
      <c r="N39" s="6"/>
      <c r="O39" s="191" t="s">
        <v>31</v>
      </c>
      <c r="P39" s="6"/>
      <c r="Q39" s="119"/>
      <c r="R39" s="177"/>
      <c r="S39" s="177" t="s">
        <v>153</v>
      </c>
    </row>
    <row r="40" ht="20.25" customHeight="1" spans="1:19">
      <c r="A40" s="8"/>
      <c r="B40" s="8"/>
      <c r="C40" s="8"/>
      <c r="D40" s="8"/>
      <c r="E40" s="186" t="s">
        <v>154</v>
      </c>
      <c r="F40" s="8" t="s">
        <v>30</v>
      </c>
      <c r="G40" s="8">
        <v>3</v>
      </c>
      <c r="H40" s="8">
        <v>2</v>
      </c>
      <c r="I40" s="191" t="s">
        <v>31</v>
      </c>
      <c r="J40" s="6"/>
      <c r="K40" s="35">
        <v>1</v>
      </c>
      <c r="L40" s="8"/>
      <c r="M40" s="8"/>
      <c r="N40" s="8"/>
      <c r="O40" s="191" t="s">
        <v>31</v>
      </c>
      <c r="P40" s="191"/>
      <c r="Q40" s="119"/>
      <c r="R40" s="177"/>
      <c r="S40" s="177"/>
    </row>
    <row r="41" ht="21" customHeight="1" spans="1:19">
      <c r="A41" s="8"/>
      <c r="B41" s="8"/>
      <c r="C41" s="8"/>
      <c r="D41" s="8"/>
      <c r="E41" s="186" t="s">
        <v>63</v>
      </c>
      <c r="F41" s="186" t="s">
        <v>35</v>
      </c>
      <c r="G41" s="8">
        <v>3</v>
      </c>
      <c r="H41" s="8">
        <v>3</v>
      </c>
      <c r="I41" s="191" t="s">
        <v>31</v>
      </c>
      <c r="J41" s="8"/>
      <c r="K41" s="35">
        <v>0.2</v>
      </c>
      <c r="L41" s="191" t="s">
        <v>31</v>
      </c>
      <c r="M41" s="8"/>
      <c r="N41" s="8"/>
      <c r="P41" s="191" t="s">
        <v>31</v>
      </c>
      <c r="Q41" s="8"/>
      <c r="R41" s="177"/>
      <c r="S41" s="177"/>
    </row>
    <row r="42" ht="21" customHeight="1" spans="1:19">
      <c r="A42" s="8"/>
      <c r="B42" s="8"/>
      <c r="C42" s="8"/>
      <c r="D42" s="8"/>
      <c r="E42" s="186" t="s">
        <v>155</v>
      </c>
      <c r="F42" s="8" t="s">
        <v>30</v>
      </c>
      <c r="G42" s="8">
        <v>3</v>
      </c>
      <c r="H42" s="8">
        <v>3</v>
      </c>
      <c r="I42" s="191" t="s">
        <v>31</v>
      </c>
      <c r="J42" s="8"/>
      <c r="K42" s="35">
        <v>1</v>
      </c>
      <c r="L42" s="8"/>
      <c r="M42" s="8"/>
      <c r="N42" s="8"/>
      <c r="O42" s="191" t="s">
        <v>31</v>
      </c>
      <c r="P42" s="8"/>
      <c r="Q42" s="8"/>
      <c r="R42" s="177"/>
      <c r="S42" s="177"/>
    </row>
    <row r="43" ht="24" customHeight="1" spans="1:19">
      <c r="A43" s="8"/>
      <c r="B43" s="8"/>
      <c r="C43" s="8"/>
      <c r="D43" s="8"/>
      <c r="E43" s="186" t="s">
        <v>156</v>
      </c>
      <c r="F43" s="8" t="s">
        <v>30</v>
      </c>
      <c r="G43" s="8">
        <v>3</v>
      </c>
      <c r="H43" s="8">
        <v>3</v>
      </c>
      <c r="I43" s="191" t="s">
        <v>31</v>
      </c>
      <c r="J43" s="8" t="s">
        <v>157</v>
      </c>
      <c r="K43" s="35">
        <v>1</v>
      </c>
      <c r="L43" s="8"/>
      <c r="M43" s="8"/>
      <c r="N43" s="8"/>
      <c r="O43" s="191" t="s">
        <v>31</v>
      </c>
      <c r="P43" s="8"/>
      <c r="Q43" s="8"/>
      <c r="R43" s="8"/>
      <c r="S43" s="177" t="s">
        <v>139</v>
      </c>
    </row>
    <row r="44" ht="23.1" customHeight="1" spans="1:19">
      <c r="A44" s="8"/>
      <c r="B44" s="8"/>
      <c r="C44" s="8"/>
      <c r="D44" s="8"/>
      <c r="E44" s="186" t="s">
        <v>158</v>
      </c>
      <c r="F44" s="8" t="s">
        <v>30</v>
      </c>
      <c r="G44" s="8">
        <v>3</v>
      </c>
      <c r="H44" s="8">
        <v>2</v>
      </c>
      <c r="I44" s="191" t="s">
        <v>31</v>
      </c>
      <c r="J44" s="8"/>
      <c r="K44" s="35">
        <v>1</v>
      </c>
      <c r="L44" s="8"/>
      <c r="M44" s="8"/>
      <c r="N44" s="8"/>
      <c r="O44" s="191" t="s">
        <v>31</v>
      </c>
      <c r="P44" s="8"/>
      <c r="Q44" s="8"/>
      <c r="R44" s="177"/>
      <c r="S44" s="177"/>
    </row>
    <row r="45" ht="24" customHeight="1" spans="1:19">
      <c r="A45" s="8"/>
      <c r="B45" s="8"/>
      <c r="C45" s="8"/>
      <c r="D45" s="8"/>
      <c r="E45" s="8" t="s">
        <v>48</v>
      </c>
      <c r="F45" s="8" t="s">
        <v>30</v>
      </c>
      <c r="G45" s="8">
        <v>3</v>
      </c>
      <c r="H45" s="8">
        <v>3</v>
      </c>
      <c r="I45" s="8" t="s">
        <v>31</v>
      </c>
      <c r="J45" s="6"/>
      <c r="K45" s="35">
        <v>1</v>
      </c>
      <c r="L45" s="47"/>
      <c r="M45" s="6"/>
      <c r="N45" s="6"/>
      <c r="O45" s="8" t="s">
        <v>31</v>
      </c>
      <c r="P45" s="8"/>
      <c r="Q45" s="8"/>
      <c r="R45" s="177" t="s">
        <v>136</v>
      </c>
      <c r="S45" s="177" t="s">
        <v>159</v>
      </c>
    </row>
    <row r="46" ht="25" customHeight="1" spans="1:19">
      <c r="A46" s="8"/>
      <c r="B46" s="8"/>
      <c r="C46" s="8"/>
      <c r="D46" s="8"/>
      <c r="E46" s="186" t="s">
        <v>160</v>
      </c>
      <c r="F46" s="8" t="s">
        <v>30</v>
      </c>
      <c r="G46" s="8">
        <v>3</v>
      </c>
      <c r="H46" s="8">
        <v>2</v>
      </c>
      <c r="I46" s="191" t="s">
        <v>31</v>
      </c>
      <c r="J46" s="8"/>
      <c r="K46" s="35">
        <v>1</v>
      </c>
      <c r="L46" s="8"/>
      <c r="M46" s="8"/>
      <c r="N46" s="8"/>
      <c r="O46" s="191" t="s">
        <v>31</v>
      </c>
      <c r="P46" s="36"/>
      <c r="Q46" s="8"/>
      <c r="R46" s="8"/>
      <c r="S46" s="177"/>
    </row>
    <row r="47" ht="24" customHeight="1" spans="1:19">
      <c r="A47" s="8"/>
      <c r="B47" s="8"/>
      <c r="C47" s="8"/>
      <c r="D47" s="8"/>
      <c r="E47" s="186" t="s">
        <v>55</v>
      </c>
      <c r="F47" s="186" t="s">
        <v>35</v>
      </c>
      <c r="G47" s="8">
        <v>3</v>
      </c>
      <c r="H47" s="8">
        <v>0</v>
      </c>
      <c r="I47" s="191" t="s">
        <v>31</v>
      </c>
      <c r="J47" s="8"/>
      <c r="K47" s="35">
        <v>1</v>
      </c>
      <c r="L47" s="8"/>
      <c r="M47" s="8"/>
      <c r="N47" s="8"/>
      <c r="O47" s="191" t="s">
        <v>31</v>
      </c>
      <c r="P47" s="36"/>
      <c r="Q47" s="8"/>
      <c r="R47" s="8"/>
      <c r="S47" s="177"/>
    </row>
    <row r="48" ht="25" customHeight="1" spans="1:19">
      <c r="A48" s="8">
        <v>6</v>
      </c>
      <c r="B48" s="189" t="s">
        <v>161</v>
      </c>
      <c r="C48" s="190" t="s">
        <v>162</v>
      </c>
      <c r="D48" s="190" t="s">
        <v>163</v>
      </c>
      <c r="E48" s="186" t="s">
        <v>95</v>
      </c>
      <c r="F48" s="186" t="s">
        <v>35</v>
      </c>
      <c r="G48" s="186">
        <v>1</v>
      </c>
      <c r="H48" s="186">
        <v>2</v>
      </c>
      <c r="I48" s="36"/>
      <c r="J48" s="36"/>
      <c r="K48" s="35">
        <v>1</v>
      </c>
      <c r="L48" s="36"/>
      <c r="M48" s="8"/>
      <c r="N48" s="8"/>
      <c r="O48" s="191" t="s">
        <v>31</v>
      </c>
      <c r="P48" s="8"/>
      <c r="Q48" s="8"/>
      <c r="R48" s="177"/>
      <c r="S48" s="177"/>
    </row>
    <row r="49" ht="30" customHeight="1" spans="1:19">
      <c r="A49" s="8"/>
      <c r="B49" s="189"/>
      <c r="C49" s="190"/>
      <c r="D49" s="190"/>
      <c r="E49" s="188" t="s">
        <v>164</v>
      </c>
      <c r="F49" s="188" t="s">
        <v>35</v>
      </c>
      <c r="G49" s="8">
        <v>4</v>
      </c>
      <c r="H49" s="188">
        <v>2</v>
      </c>
      <c r="I49" s="191" t="s">
        <v>31</v>
      </c>
      <c r="J49" s="8" t="s">
        <v>165</v>
      </c>
      <c r="K49" s="35">
        <v>1</v>
      </c>
      <c r="L49" s="191"/>
      <c r="M49" s="8"/>
      <c r="N49" s="8"/>
      <c r="O49" s="191" t="s">
        <v>31</v>
      </c>
      <c r="Q49" s="8"/>
      <c r="R49" s="177"/>
      <c r="S49" s="195" t="s">
        <v>166</v>
      </c>
    </row>
    <row r="50" ht="20.1" customHeight="1" spans="1:19">
      <c r="A50" s="8"/>
      <c r="B50" s="189"/>
      <c r="C50" s="190"/>
      <c r="D50" s="190"/>
      <c r="E50" s="186" t="s">
        <v>167</v>
      </c>
      <c r="F50" s="186" t="s">
        <v>35</v>
      </c>
      <c r="G50" s="186">
        <v>4</v>
      </c>
      <c r="H50" s="8">
        <v>2</v>
      </c>
      <c r="I50" s="8" t="s">
        <v>31</v>
      </c>
      <c r="J50" s="8" t="s">
        <v>168</v>
      </c>
      <c r="K50" s="35">
        <v>1</v>
      </c>
      <c r="L50" s="8"/>
      <c r="M50" s="8"/>
      <c r="N50" s="8"/>
      <c r="O50" s="191" t="s">
        <v>31</v>
      </c>
      <c r="P50" s="8"/>
      <c r="Q50" s="8"/>
      <c r="R50" s="177" t="s">
        <v>169</v>
      </c>
      <c r="S50" s="177"/>
    </row>
    <row r="51" s="182" customFormat="1" ht="23.1" customHeight="1" spans="1:19">
      <c r="A51" s="8"/>
      <c r="B51" s="189"/>
      <c r="C51" s="190"/>
      <c r="D51" s="190"/>
      <c r="E51" s="8" t="s">
        <v>170</v>
      </c>
      <c r="F51" s="8" t="s">
        <v>35</v>
      </c>
      <c r="G51" s="8">
        <v>4</v>
      </c>
      <c r="H51" s="8">
        <v>2</v>
      </c>
      <c r="I51" s="191" t="s">
        <v>31</v>
      </c>
      <c r="J51" s="8" t="s">
        <v>168</v>
      </c>
      <c r="K51" s="35">
        <v>1</v>
      </c>
      <c r="L51" s="8"/>
      <c r="M51" s="8"/>
      <c r="N51" s="8"/>
      <c r="O51" s="191" t="s">
        <v>31</v>
      </c>
      <c r="P51" s="6"/>
      <c r="Q51" s="8"/>
      <c r="R51" s="8"/>
      <c r="S51" s="8"/>
    </row>
    <row r="52" ht="21" customHeight="1" spans="1:19">
      <c r="A52" s="8"/>
      <c r="B52" s="189"/>
      <c r="C52" s="190"/>
      <c r="D52" s="190"/>
      <c r="E52" s="8" t="s">
        <v>171</v>
      </c>
      <c r="F52" s="8" t="s">
        <v>30</v>
      </c>
      <c r="G52" s="8">
        <v>3</v>
      </c>
      <c r="H52" s="8">
        <v>2</v>
      </c>
      <c r="I52" s="191" t="s">
        <v>31</v>
      </c>
      <c r="J52" s="8" t="s">
        <v>168</v>
      </c>
      <c r="K52" s="35">
        <v>1</v>
      </c>
      <c r="L52" s="191"/>
      <c r="M52" s="8"/>
      <c r="N52" s="8"/>
      <c r="O52" s="191" t="s">
        <v>31</v>
      </c>
      <c r="P52" s="8"/>
      <c r="Q52" s="8"/>
      <c r="R52" s="8"/>
      <c r="S52" s="8"/>
    </row>
    <row r="53" s="182" customFormat="1" ht="24" customHeight="1" spans="1:19">
      <c r="A53" s="8"/>
      <c r="B53" s="189"/>
      <c r="C53" s="190"/>
      <c r="D53" s="190"/>
      <c r="E53" s="8" t="s">
        <v>172</v>
      </c>
      <c r="F53" s="8" t="s">
        <v>35</v>
      </c>
      <c r="G53" s="8">
        <v>3</v>
      </c>
      <c r="H53" s="8">
        <v>2</v>
      </c>
      <c r="I53" s="119" t="s">
        <v>173</v>
      </c>
      <c r="J53" s="6"/>
      <c r="K53" s="35">
        <v>1</v>
      </c>
      <c r="L53" s="8"/>
      <c r="M53" s="8"/>
      <c r="N53" s="8"/>
      <c r="O53" s="191" t="s">
        <v>31</v>
      </c>
      <c r="P53" s="6"/>
      <c r="Q53" s="119"/>
      <c r="R53" s="8" t="s">
        <v>174</v>
      </c>
      <c r="S53" s="177"/>
    </row>
    <row r="54" ht="21" customHeight="1" spans="1:19">
      <c r="A54" s="8"/>
      <c r="B54" s="189"/>
      <c r="C54" s="190"/>
      <c r="D54" s="190"/>
      <c r="E54" s="8" t="s">
        <v>175</v>
      </c>
      <c r="F54" s="8" t="s">
        <v>30</v>
      </c>
      <c r="G54" s="8">
        <v>3</v>
      </c>
      <c r="H54" s="8">
        <v>2</v>
      </c>
      <c r="I54" s="8" t="s">
        <v>31</v>
      </c>
      <c r="J54" s="8"/>
      <c r="K54" s="35">
        <v>1</v>
      </c>
      <c r="L54" s="8"/>
      <c r="M54" s="8"/>
      <c r="N54" s="8"/>
      <c r="O54" s="191" t="s">
        <v>31</v>
      </c>
      <c r="P54" s="8"/>
      <c r="Q54" s="8"/>
      <c r="R54" s="8" t="s">
        <v>176</v>
      </c>
      <c r="S54" s="8"/>
    </row>
    <row r="55" ht="21" customHeight="1" spans="1:19">
      <c r="A55" s="8"/>
      <c r="B55" s="189"/>
      <c r="C55" s="190"/>
      <c r="D55" s="190"/>
      <c r="E55" s="8" t="s">
        <v>177</v>
      </c>
      <c r="F55" s="8" t="s">
        <v>30</v>
      </c>
      <c r="G55" s="8">
        <v>4</v>
      </c>
      <c r="H55" s="8">
        <v>2</v>
      </c>
      <c r="I55" s="191" t="s">
        <v>31</v>
      </c>
      <c r="J55" s="8" t="s">
        <v>168</v>
      </c>
      <c r="K55" s="35">
        <v>0.5</v>
      </c>
      <c r="L55" s="191" t="s">
        <v>31</v>
      </c>
      <c r="M55" s="8"/>
      <c r="N55" s="8"/>
      <c r="P55" s="191" t="s">
        <v>31</v>
      </c>
      <c r="Q55" s="36"/>
      <c r="R55" s="177"/>
      <c r="S55" s="8"/>
    </row>
    <row r="56" ht="26" customHeight="1" spans="1:19">
      <c r="A56" s="8"/>
      <c r="B56" s="189"/>
      <c r="C56" s="190"/>
      <c r="D56" s="190"/>
      <c r="E56" s="8" t="s">
        <v>178</v>
      </c>
      <c r="F56" s="8" t="s">
        <v>30</v>
      </c>
      <c r="G56" s="8">
        <v>4</v>
      </c>
      <c r="H56" s="8">
        <v>2</v>
      </c>
      <c r="I56" s="191" t="s">
        <v>31</v>
      </c>
      <c r="J56" s="8" t="s">
        <v>168</v>
      </c>
      <c r="K56" s="35">
        <v>0.5</v>
      </c>
      <c r="L56" s="191" t="s">
        <v>31</v>
      </c>
      <c r="M56" s="6"/>
      <c r="N56" s="6"/>
      <c r="O56" s="8"/>
      <c r="P56" s="191" t="s">
        <v>31</v>
      </c>
      <c r="Q56" s="8"/>
      <c r="R56" s="177"/>
      <c r="S56" s="8" t="s">
        <v>166</v>
      </c>
    </row>
    <row r="57" ht="24" customHeight="1" spans="1:19">
      <c r="A57" s="8"/>
      <c r="B57" s="189"/>
      <c r="C57" s="190"/>
      <c r="D57" s="190"/>
      <c r="E57" s="8" t="s">
        <v>179</v>
      </c>
      <c r="F57" s="8" t="s">
        <v>42</v>
      </c>
      <c r="G57" s="8"/>
      <c r="H57" s="8"/>
      <c r="I57" s="8"/>
      <c r="J57" s="8"/>
      <c r="K57" s="118"/>
      <c r="L57" s="8"/>
      <c r="M57" s="8"/>
      <c r="N57" s="8"/>
      <c r="O57" s="8"/>
      <c r="P57" s="8"/>
      <c r="Q57" s="8"/>
      <c r="R57" s="8"/>
      <c r="S57" s="8" t="s">
        <v>43</v>
      </c>
    </row>
    <row r="58" ht="24" customHeight="1" spans="1:19">
      <c r="A58" s="8"/>
      <c r="B58" s="189"/>
      <c r="C58" s="190"/>
      <c r="D58" s="190"/>
      <c r="E58" s="8" t="s">
        <v>180</v>
      </c>
      <c r="F58" s="8" t="s">
        <v>30</v>
      </c>
      <c r="G58" s="8">
        <v>3</v>
      </c>
      <c r="H58" s="8">
        <v>3</v>
      </c>
      <c r="I58" s="8" t="s">
        <v>173</v>
      </c>
      <c r="J58" s="8"/>
      <c r="K58" s="118">
        <v>1</v>
      </c>
      <c r="L58" s="8"/>
      <c r="M58" s="8"/>
      <c r="N58" s="8"/>
      <c r="O58" s="191" t="s">
        <v>31</v>
      </c>
      <c r="P58" s="8"/>
      <c r="Q58" s="8"/>
      <c r="R58" s="8" t="s">
        <v>181</v>
      </c>
      <c r="S58" s="8" t="s">
        <v>182</v>
      </c>
    </row>
    <row r="59" ht="24" customHeight="1" spans="1:19">
      <c r="A59" s="8"/>
      <c r="B59" s="189"/>
      <c r="C59" s="190"/>
      <c r="D59" s="190"/>
      <c r="E59" s="8" t="s">
        <v>34</v>
      </c>
      <c r="F59" s="8" t="s">
        <v>35</v>
      </c>
      <c r="G59" s="8">
        <v>3</v>
      </c>
      <c r="I59" s="8"/>
      <c r="J59" s="8"/>
      <c r="K59" s="118"/>
      <c r="L59" s="8"/>
      <c r="M59" s="8"/>
      <c r="N59" s="8"/>
      <c r="O59" s="8"/>
      <c r="P59" s="8"/>
      <c r="Q59" s="8"/>
      <c r="R59" s="8"/>
      <c r="S59" s="8" t="s">
        <v>183</v>
      </c>
    </row>
    <row r="60" ht="26" customHeight="1" spans="1:19">
      <c r="A60" s="8"/>
      <c r="B60" s="189"/>
      <c r="C60" s="190"/>
      <c r="D60" s="190"/>
      <c r="E60" s="8" t="s">
        <v>184</v>
      </c>
      <c r="F60" s="8" t="s">
        <v>30</v>
      </c>
      <c r="G60" s="8">
        <v>3</v>
      </c>
      <c r="H60" s="8">
        <v>2</v>
      </c>
      <c r="I60" s="8" t="s">
        <v>173</v>
      </c>
      <c r="J60" s="8"/>
      <c r="K60" s="8">
        <v>100</v>
      </c>
      <c r="L60" s="8"/>
      <c r="M60" s="8"/>
      <c r="N60" s="8"/>
      <c r="O60" s="191" t="s">
        <v>31</v>
      </c>
      <c r="P60" s="8"/>
      <c r="Q60" s="8"/>
      <c r="R60" s="8" t="s">
        <v>185</v>
      </c>
      <c r="S60" s="8" t="s">
        <v>186</v>
      </c>
    </row>
    <row r="61" ht="25" customHeight="1" spans="1:19">
      <c r="A61" s="8">
        <v>9</v>
      </c>
      <c r="B61" s="189" t="s">
        <v>187</v>
      </c>
      <c r="C61" s="190" t="s">
        <v>185</v>
      </c>
      <c r="D61" s="190">
        <v>42</v>
      </c>
      <c r="E61" s="186" t="s">
        <v>95</v>
      </c>
      <c r="F61" s="186" t="s">
        <v>35</v>
      </c>
      <c r="G61" s="186">
        <v>1</v>
      </c>
      <c r="H61" s="186">
        <v>2</v>
      </c>
      <c r="I61" s="36"/>
      <c r="J61" s="36"/>
      <c r="K61" s="35">
        <v>1</v>
      </c>
      <c r="L61" s="36"/>
      <c r="M61" s="8"/>
      <c r="N61" s="8"/>
      <c r="O61" s="191" t="s">
        <v>31</v>
      </c>
      <c r="P61" s="8"/>
      <c r="Q61" s="8"/>
      <c r="R61" s="177"/>
      <c r="S61" s="177"/>
    </row>
    <row r="62" ht="23" customHeight="1" spans="1:19">
      <c r="A62" s="8"/>
      <c r="B62" s="189"/>
      <c r="C62" s="190"/>
      <c r="D62" s="190"/>
      <c r="E62" s="188" t="s">
        <v>164</v>
      </c>
      <c r="F62" s="188" t="s">
        <v>35</v>
      </c>
      <c r="G62" s="8">
        <v>4</v>
      </c>
      <c r="H62" s="188">
        <v>2</v>
      </c>
      <c r="I62" s="8"/>
      <c r="J62" s="8"/>
      <c r="K62" s="35">
        <v>1</v>
      </c>
      <c r="L62" s="191"/>
      <c r="M62" s="8"/>
      <c r="N62" s="8"/>
      <c r="O62" s="191" t="s">
        <v>31</v>
      </c>
      <c r="P62" s="191"/>
      <c r="Q62" s="8"/>
      <c r="R62" s="177" t="s">
        <v>188</v>
      </c>
      <c r="S62" s="195" t="s">
        <v>166</v>
      </c>
    </row>
    <row r="63" ht="26" customHeight="1" spans="1:19">
      <c r="A63" s="8"/>
      <c r="B63" s="189"/>
      <c r="C63" s="190"/>
      <c r="D63" s="190"/>
      <c r="E63" s="186" t="s">
        <v>167</v>
      </c>
      <c r="F63" s="186" t="s">
        <v>35</v>
      </c>
      <c r="G63" s="186">
        <v>4</v>
      </c>
      <c r="H63" s="8">
        <v>2</v>
      </c>
      <c r="I63" s="191" t="s">
        <v>31</v>
      </c>
      <c r="J63" s="8"/>
      <c r="K63" s="35">
        <v>1</v>
      </c>
      <c r="L63" s="8"/>
      <c r="M63" s="8"/>
      <c r="N63" s="8"/>
      <c r="O63" s="191" t="s">
        <v>31</v>
      </c>
      <c r="P63" s="8"/>
      <c r="Q63" s="8"/>
      <c r="R63" s="177" t="s">
        <v>169</v>
      </c>
      <c r="S63" s="177"/>
    </row>
    <row r="64" s="182" customFormat="1" ht="20.1" customHeight="1" spans="1:19">
      <c r="A64" s="8"/>
      <c r="B64" s="189"/>
      <c r="C64" s="190"/>
      <c r="D64" s="190"/>
      <c r="E64" s="8" t="s">
        <v>170</v>
      </c>
      <c r="F64" s="8" t="s">
        <v>35</v>
      </c>
      <c r="G64" s="8">
        <v>4</v>
      </c>
      <c r="H64" s="8">
        <v>2</v>
      </c>
      <c r="I64" s="191" t="s">
        <v>31</v>
      </c>
      <c r="J64" s="8"/>
      <c r="K64" s="35">
        <v>1</v>
      </c>
      <c r="L64" s="8"/>
      <c r="M64" s="8"/>
      <c r="N64" s="8"/>
      <c r="O64" s="191" t="s">
        <v>31</v>
      </c>
      <c r="P64" s="6"/>
      <c r="Q64" s="8"/>
      <c r="R64" s="8"/>
      <c r="S64" s="8"/>
    </row>
    <row r="65" ht="18.95" customHeight="1" spans="1:19">
      <c r="A65" s="8"/>
      <c r="B65" s="189"/>
      <c r="C65" s="190"/>
      <c r="D65" s="190"/>
      <c r="E65" s="8" t="s">
        <v>171</v>
      </c>
      <c r="F65" s="8" t="s">
        <v>30</v>
      </c>
      <c r="G65" s="8">
        <v>3</v>
      </c>
      <c r="H65" s="8">
        <v>2</v>
      </c>
      <c r="I65" s="191" t="s">
        <v>31</v>
      </c>
      <c r="J65" s="8"/>
      <c r="K65" s="35">
        <v>1</v>
      </c>
      <c r="L65" s="8"/>
      <c r="M65" s="8"/>
      <c r="N65" s="8"/>
      <c r="O65" s="191" t="s">
        <v>31</v>
      </c>
      <c r="P65" s="8"/>
      <c r="Q65" s="8"/>
      <c r="R65" s="8"/>
      <c r="S65" s="8"/>
    </row>
    <row r="66" ht="21.95" customHeight="1" spans="1:19">
      <c r="A66" s="8"/>
      <c r="B66" s="189"/>
      <c r="C66" s="190"/>
      <c r="D66" s="190"/>
      <c r="E66" s="200" t="s">
        <v>189</v>
      </c>
      <c r="F66" s="8" t="s">
        <v>35</v>
      </c>
      <c r="G66" s="8">
        <v>3</v>
      </c>
      <c r="H66" s="8">
        <v>0</v>
      </c>
      <c r="I66" s="8"/>
      <c r="J66" s="8"/>
      <c r="K66" s="35"/>
      <c r="L66" s="8"/>
      <c r="M66" s="8"/>
      <c r="N66" s="8"/>
      <c r="O66" s="8"/>
      <c r="P66" s="8"/>
      <c r="Q66" s="8"/>
      <c r="R66" s="8"/>
      <c r="S66" s="8" t="s">
        <v>183</v>
      </c>
    </row>
    <row r="67" ht="21" customHeight="1" spans="1:19">
      <c r="A67" s="8"/>
      <c r="B67" s="189"/>
      <c r="C67" s="190"/>
      <c r="D67" s="190"/>
      <c r="E67" s="8" t="s">
        <v>172</v>
      </c>
      <c r="F67" s="8" t="s">
        <v>35</v>
      </c>
      <c r="G67" s="8">
        <v>3</v>
      </c>
      <c r="H67" s="8">
        <v>2</v>
      </c>
      <c r="I67" s="119" t="s">
        <v>173</v>
      </c>
      <c r="J67" s="6"/>
      <c r="K67" s="35">
        <v>1</v>
      </c>
      <c r="L67" s="8"/>
      <c r="M67" s="8"/>
      <c r="N67" s="8"/>
      <c r="O67" s="191" t="s">
        <v>31</v>
      </c>
      <c r="P67" s="6"/>
      <c r="Q67" s="119"/>
      <c r="R67" s="8" t="s">
        <v>174</v>
      </c>
      <c r="S67" s="177"/>
    </row>
    <row r="68" ht="25" customHeight="1" spans="1:19">
      <c r="A68" s="8"/>
      <c r="B68" s="189"/>
      <c r="C68" s="190"/>
      <c r="D68" s="190"/>
      <c r="E68" s="8" t="s">
        <v>190</v>
      </c>
      <c r="F68" s="8" t="s">
        <v>30</v>
      </c>
      <c r="G68" s="8">
        <v>3</v>
      </c>
      <c r="H68" s="8">
        <v>2</v>
      </c>
      <c r="I68" s="191" t="s">
        <v>31</v>
      </c>
      <c r="J68" s="8"/>
      <c r="K68" s="35">
        <v>1</v>
      </c>
      <c r="L68" s="8"/>
      <c r="M68" s="8"/>
      <c r="N68" s="8"/>
      <c r="O68" s="191" t="s">
        <v>31</v>
      </c>
      <c r="P68" s="8"/>
      <c r="Q68" s="8"/>
      <c r="R68" s="8" t="s">
        <v>191</v>
      </c>
      <c r="S68" s="8"/>
    </row>
    <row r="69" ht="20.1" customHeight="1" spans="1:19">
      <c r="A69" s="8"/>
      <c r="B69" s="189"/>
      <c r="C69" s="190"/>
      <c r="D69" s="190"/>
      <c r="E69" s="8" t="s">
        <v>179</v>
      </c>
      <c r="F69" s="8" t="s">
        <v>42</v>
      </c>
      <c r="G69" s="8"/>
      <c r="H69" s="8"/>
      <c r="I69" s="8"/>
      <c r="J69" s="8"/>
      <c r="K69" s="118"/>
      <c r="L69" s="8"/>
      <c r="M69" s="8"/>
      <c r="N69" s="8"/>
      <c r="O69" s="8"/>
      <c r="P69" s="8"/>
      <c r="Q69" s="8"/>
      <c r="R69" s="8"/>
      <c r="S69" s="8" t="s">
        <v>43</v>
      </c>
    </row>
    <row r="70" ht="25" customHeight="1" spans="1:19">
      <c r="A70" s="8"/>
      <c r="B70" s="189"/>
      <c r="C70" s="190"/>
      <c r="D70" s="190"/>
      <c r="E70" s="8" t="s">
        <v>192</v>
      </c>
      <c r="F70" s="8" t="s">
        <v>42</v>
      </c>
      <c r="G70" s="8"/>
      <c r="H70" s="8">
        <v>3</v>
      </c>
      <c r="I70" s="8" t="s">
        <v>173</v>
      </c>
      <c r="J70" s="6"/>
      <c r="K70" s="35">
        <v>1</v>
      </c>
      <c r="L70" s="47"/>
      <c r="M70" s="6"/>
      <c r="N70" s="6"/>
      <c r="O70" s="191" t="s">
        <v>31</v>
      </c>
      <c r="P70" s="6"/>
      <c r="Q70" s="8"/>
      <c r="R70" s="177" t="s">
        <v>181</v>
      </c>
      <c r="S70" s="8" t="s">
        <v>43</v>
      </c>
    </row>
    <row r="71" ht="34" customHeight="1" spans="1:19">
      <c r="A71" s="8"/>
      <c r="B71" s="189"/>
      <c r="C71" s="190"/>
      <c r="D71" s="190"/>
      <c r="E71" s="8" t="s">
        <v>184</v>
      </c>
      <c r="F71" s="8" t="s">
        <v>30</v>
      </c>
      <c r="G71" s="8">
        <v>3</v>
      </c>
      <c r="H71" s="8">
        <v>2</v>
      </c>
      <c r="I71" s="8" t="s">
        <v>173</v>
      </c>
      <c r="J71" s="8"/>
      <c r="K71" s="8">
        <v>100</v>
      </c>
      <c r="L71" s="8"/>
      <c r="M71" s="8"/>
      <c r="N71" s="8"/>
      <c r="O71" s="191" t="s">
        <v>31</v>
      </c>
      <c r="P71" s="8"/>
      <c r="Q71" s="8"/>
      <c r="R71" s="8" t="s">
        <v>185</v>
      </c>
      <c r="S71" s="8" t="s">
        <v>186</v>
      </c>
    </row>
    <row r="72" ht="20" customHeight="1" spans="1:19">
      <c r="A72" s="8">
        <v>10</v>
      </c>
      <c r="B72" s="8" t="s">
        <v>193</v>
      </c>
      <c r="C72" s="8" t="s">
        <v>194</v>
      </c>
      <c r="D72" s="8" t="s">
        <v>195</v>
      </c>
      <c r="E72" s="95" t="s">
        <v>196</v>
      </c>
      <c r="F72" s="95" t="s">
        <v>35</v>
      </c>
      <c r="G72" s="95">
        <v>1</v>
      </c>
      <c r="H72" s="95">
        <v>2</v>
      </c>
      <c r="I72" s="119"/>
      <c r="J72" s="8"/>
      <c r="K72" s="47"/>
      <c r="L72" s="6"/>
      <c r="M72" s="6"/>
      <c r="N72" s="6"/>
      <c r="O72" s="6"/>
      <c r="P72" s="6"/>
      <c r="Q72" s="119"/>
      <c r="R72" s="197"/>
      <c r="S72" s="6"/>
    </row>
    <row r="73" ht="18" customHeight="1" spans="1:19">
      <c r="A73" s="8"/>
      <c r="B73" s="8"/>
      <c r="C73" s="8"/>
      <c r="D73" s="8"/>
      <c r="E73" s="95" t="s">
        <v>67</v>
      </c>
      <c r="F73" s="95" t="s">
        <v>30</v>
      </c>
      <c r="G73" s="95">
        <v>2</v>
      </c>
      <c r="H73" s="95">
        <v>2</v>
      </c>
      <c r="I73" s="191" t="s">
        <v>31</v>
      </c>
      <c r="J73" s="8"/>
      <c r="K73" s="35">
        <v>1</v>
      </c>
      <c r="L73" s="8"/>
      <c r="M73" s="8"/>
      <c r="N73" s="8"/>
      <c r="O73" s="191" t="s">
        <v>31</v>
      </c>
      <c r="P73" s="8"/>
      <c r="Q73" s="8"/>
      <c r="R73" s="177"/>
      <c r="S73" s="195"/>
    </row>
    <row r="74" ht="22" customHeight="1" spans="1:19">
      <c r="A74" s="8"/>
      <c r="B74" s="8"/>
      <c r="C74" s="8"/>
      <c r="D74" s="8"/>
      <c r="E74" s="95" t="s">
        <v>197</v>
      </c>
      <c r="F74" s="95" t="s">
        <v>35</v>
      </c>
      <c r="G74" s="95">
        <v>3.5</v>
      </c>
      <c r="H74" s="95">
        <v>3</v>
      </c>
      <c r="I74" s="191" t="s">
        <v>31</v>
      </c>
      <c r="J74" s="8"/>
      <c r="K74" s="35"/>
      <c r="L74" s="36"/>
      <c r="M74" s="8"/>
      <c r="N74" s="8"/>
      <c r="O74" s="8"/>
      <c r="P74" s="8"/>
      <c r="Q74" s="8"/>
      <c r="R74" s="177" t="s">
        <v>198</v>
      </c>
      <c r="S74" s="177"/>
    </row>
    <row r="75" ht="20.1" customHeight="1" spans="1:19">
      <c r="A75" s="8"/>
      <c r="B75" s="8"/>
      <c r="C75" s="8"/>
      <c r="D75" s="8"/>
      <c r="E75" s="95" t="s">
        <v>199</v>
      </c>
      <c r="F75" s="95" t="s">
        <v>30</v>
      </c>
      <c r="G75" s="95">
        <v>4</v>
      </c>
      <c r="H75" s="95">
        <v>4</v>
      </c>
      <c r="I75" s="191" t="s">
        <v>31</v>
      </c>
      <c r="J75" s="8"/>
      <c r="K75" s="35">
        <v>0.5</v>
      </c>
      <c r="L75" s="191"/>
      <c r="M75" s="8"/>
      <c r="N75" s="191" t="s">
        <v>31</v>
      </c>
      <c r="P75" s="191" t="s">
        <v>31</v>
      </c>
      <c r="Q75" s="8"/>
      <c r="R75" s="209" t="s">
        <v>200</v>
      </c>
      <c r="S75" s="8"/>
    </row>
    <row r="76" ht="21" customHeight="1" spans="1:19">
      <c r="A76" s="8"/>
      <c r="B76" s="8"/>
      <c r="C76" s="8"/>
      <c r="D76" s="8"/>
      <c r="E76" s="95" t="s">
        <v>201</v>
      </c>
      <c r="F76" s="95" t="s">
        <v>30</v>
      </c>
      <c r="G76" s="95">
        <v>4</v>
      </c>
      <c r="H76" s="95">
        <v>4</v>
      </c>
      <c r="I76" s="191" t="s">
        <v>31</v>
      </c>
      <c r="J76" s="8"/>
      <c r="K76" s="35">
        <v>0.5</v>
      </c>
      <c r="L76" s="191"/>
      <c r="M76" s="8"/>
      <c r="N76" s="191" t="s">
        <v>31</v>
      </c>
      <c r="P76" s="191" t="s">
        <v>31</v>
      </c>
      <c r="Q76" s="8"/>
      <c r="R76" s="8" t="s">
        <v>59</v>
      </c>
      <c r="S76" s="8" t="s">
        <v>202</v>
      </c>
    </row>
    <row r="77" ht="19" customHeight="1" spans="1:19">
      <c r="A77" s="8"/>
      <c r="B77" s="8"/>
      <c r="C77" s="8"/>
      <c r="D77" s="8"/>
      <c r="E77" s="95" t="s">
        <v>203</v>
      </c>
      <c r="F77" s="95" t="s">
        <v>30</v>
      </c>
      <c r="G77" s="95">
        <v>3</v>
      </c>
      <c r="H77" s="95"/>
      <c r="I77" s="95"/>
      <c r="J77" s="8"/>
      <c r="K77" s="204">
        <v>1</v>
      </c>
      <c r="L77" s="95"/>
      <c r="M77" s="95"/>
      <c r="N77" s="95"/>
      <c r="O77" s="95" t="s">
        <v>31</v>
      </c>
      <c r="P77" s="95"/>
      <c r="Q77" s="8"/>
      <c r="R77" s="177" t="s">
        <v>204</v>
      </c>
      <c r="S77" s="177" t="s">
        <v>205</v>
      </c>
    </row>
    <row r="78" ht="19" customHeight="1" spans="1:19">
      <c r="A78" s="8"/>
      <c r="B78" s="8"/>
      <c r="C78" s="8"/>
      <c r="D78" s="8"/>
      <c r="E78" s="95" t="s">
        <v>206</v>
      </c>
      <c r="F78" s="95" t="s">
        <v>35</v>
      </c>
      <c r="G78" s="95">
        <v>3</v>
      </c>
      <c r="H78" s="95"/>
      <c r="I78" s="36"/>
      <c r="J78" s="8"/>
      <c r="K78" s="35">
        <v>1</v>
      </c>
      <c r="L78" s="8"/>
      <c r="M78" s="8"/>
      <c r="N78" s="8"/>
      <c r="O78" s="191" t="s">
        <v>31</v>
      </c>
      <c r="P78" s="8"/>
      <c r="Q78" s="8"/>
      <c r="R78" s="8" t="s">
        <v>198</v>
      </c>
      <c r="S78" s="8" t="s">
        <v>207</v>
      </c>
    </row>
    <row r="79" ht="27" customHeight="1" spans="1:19">
      <c r="A79" s="8"/>
      <c r="B79" s="8"/>
      <c r="C79" s="8"/>
      <c r="D79" s="8"/>
      <c r="E79" s="95" t="s">
        <v>208</v>
      </c>
      <c r="F79" s="95" t="s">
        <v>30</v>
      </c>
      <c r="G79" s="95">
        <v>4</v>
      </c>
      <c r="H79" s="95">
        <v>2</v>
      </c>
      <c r="I79" s="191" t="s">
        <v>31</v>
      </c>
      <c r="J79" s="8"/>
      <c r="K79" s="35">
        <v>1</v>
      </c>
      <c r="L79" s="8"/>
      <c r="M79" s="8"/>
      <c r="N79" s="8"/>
      <c r="O79" s="191" t="s">
        <v>31</v>
      </c>
      <c r="P79" s="177"/>
      <c r="Q79" s="177"/>
      <c r="R79" s="177" t="s">
        <v>204</v>
      </c>
      <c r="S79" s="177" t="s">
        <v>209</v>
      </c>
    </row>
    <row r="80" ht="21" customHeight="1" spans="1:19">
      <c r="A80" s="8"/>
      <c r="B80" s="8"/>
      <c r="C80" s="8"/>
      <c r="D80" s="8"/>
      <c r="E80" s="95" t="s">
        <v>210</v>
      </c>
      <c r="F80" s="95" t="s">
        <v>42</v>
      </c>
      <c r="G80" s="95">
        <v>5</v>
      </c>
      <c r="H80" s="95">
        <v>6</v>
      </c>
      <c r="I80" s="177"/>
      <c r="J80" s="177"/>
      <c r="K80" s="35">
        <v>1</v>
      </c>
      <c r="L80" s="8"/>
      <c r="M80" s="8"/>
      <c r="N80" s="8"/>
      <c r="O80" s="191" t="s">
        <v>31</v>
      </c>
      <c r="P80" s="177"/>
      <c r="Q80" s="177"/>
      <c r="R80" s="177" t="s">
        <v>211</v>
      </c>
      <c r="S80" s="177" t="s">
        <v>212</v>
      </c>
    </row>
    <row r="81" ht="21.95" customHeight="1" spans="1:19">
      <c r="A81" s="8"/>
      <c r="B81" s="8"/>
      <c r="C81" s="8"/>
      <c r="D81" s="8"/>
      <c r="E81" s="95" t="s">
        <v>213</v>
      </c>
      <c r="F81" s="95" t="s">
        <v>30</v>
      </c>
      <c r="G81" s="95">
        <v>3</v>
      </c>
      <c r="H81" s="95"/>
      <c r="I81" s="177"/>
      <c r="J81" s="8" t="s">
        <v>56</v>
      </c>
      <c r="K81" s="35">
        <v>1</v>
      </c>
      <c r="L81" s="8"/>
      <c r="M81" s="8"/>
      <c r="N81" s="8"/>
      <c r="O81" s="191" t="s">
        <v>31</v>
      </c>
      <c r="P81" s="177"/>
      <c r="Q81" s="177"/>
      <c r="R81" s="177" t="s">
        <v>214</v>
      </c>
      <c r="S81" s="177" t="s">
        <v>215</v>
      </c>
    </row>
    <row r="82" ht="21" customHeight="1" spans="1:19">
      <c r="A82" s="8">
        <v>12</v>
      </c>
      <c r="B82" s="8" t="s">
        <v>216</v>
      </c>
      <c r="C82" s="8" t="s">
        <v>217</v>
      </c>
      <c r="D82" s="8">
        <v>27</v>
      </c>
      <c r="E82" s="8" t="s">
        <v>218</v>
      </c>
      <c r="F82" s="186" t="s">
        <v>35</v>
      </c>
      <c r="G82" s="186">
        <v>1</v>
      </c>
      <c r="H82" s="201"/>
      <c r="J82" s="8"/>
      <c r="K82" s="35">
        <v>1</v>
      </c>
      <c r="L82" s="8"/>
      <c r="M82" s="8"/>
      <c r="N82" s="8"/>
      <c r="O82" s="191" t="s">
        <v>31</v>
      </c>
      <c r="P82" s="8"/>
      <c r="Q82" s="8"/>
      <c r="R82" s="8"/>
      <c r="S82" s="177" t="s">
        <v>219</v>
      </c>
    </row>
    <row r="83" ht="24" customHeight="1" spans="1:19">
      <c r="A83" s="8"/>
      <c r="B83" s="8"/>
      <c r="C83" s="8"/>
      <c r="D83" s="8"/>
      <c r="E83" s="186" t="s">
        <v>220</v>
      </c>
      <c r="F83" s="186" t="s">
        <v>35</v>
      </c>
      <c r="G83" s="186">
        <v>4</v>
      </c>
      <c r="H83" s="186">
        <v>2</v>
      </c>
      <c r="I83" s="191" t="s">
        <v>31</v>
      </c>
      <c r="J83" s="8"/>
      <c r="K83" s="35">
        <v>1</v>
      </c>
      <c r="L83" s="8"/>
      <c r="M83" s="8"/>
      <c r="N83" s="8"/>
      <c r="O83" s="191" t="s">
        <v>31</v>
      </c>
      <c r="P83" s="6"/>
      <c r="Q83" s="119"/>
      <c r="R83" s="177" t="s">
        <v>221</v>
      </c>
      <c r="S83" s="196" t="s">
        <v>222</v>
      </c>
    </row>
    <row r="84" s="182" customFormat="1" ht="20.1" customHeight="1" spans="1:19">
      <c r="A84" s="8"/>
      <c r="B84" s="8"/>
      <c r="C84" s="8"/>
      <c r="D84" s="8"/>
      <c r="E84" s="186" t="s">
        <v>99</v>
      </c>
      <c r="F84" s="186" t="s">
        <v>30</v>
      </c>
      <c r="G84" s="186">
        <v>3</v>
      </c>
      <c r="H84" s="186">
        <v>2</v>
      </c>
      <c r="I84" s="191" t="s">
        <v>31</v>
      </c>
      <c r="J84" s="6"/>
      <c r="K84" s="35">
        <v>1</v>
      </c>
      <c r="L84" s="8"/>
      <c r="M84" s="8"/>
      <c r="N84" s="8"/>
      <c r="O84" s="191" t="s">
        <v>31</v>
      </c>
      <c r="P84" s="6"/>
      <c r="Q84" s="119"/>
      <c r="R84" s="8" t="s">
        <v>223</v>
      </c>
      <c r="S84" s="210"/>
    </row>
    <row r="85" ht="26" customHeight="1" spans="1:19">
      <c r="A85" s="8"/>
      <c r="B85" s="8"/>
      <c r="C85" s="8"/>
      <c r="D85" s="8"/>
      <c r="E85" s="186" t="s">
        <v>224</v>
      </c>
      <c r="F85" s="186" t="s">
        <v>30</v>
      </c>
      <c r="G85" s="186">
        <v>5</v>
      </c>
      <c r="H85" s="186">
        <v>4</v>
      </c>
      <c r="I85" s="36"/>
      <c r="J85" s="8"/>
      <c r="K85" s="35">
        <v>1</v>
      </c>
      <c r="L85" s="8"/>
      <c r="M85" s="8"/>
      <c r="N85" s="8"/>
      <c r="O85" s="191" t="s">
        <v>31</v>
      </c>
      <c r="P85" s="8"/>
      <c r="Q85" s="36"/>
      <c r="R85" s="8" t="s">
        <v>225</v>
      </c>
      <c r="S85" s="186"/>
    </row>
    <row r="86" ht="29" customHeight="1" spans="1:19">
      <c r="A86" s="8"/>
      <c r="B86" s="8"/>
      <c r="C86" s="8"/>
      <c r="D86" s="8"/>
      <c r="E86" s="186" t="s">
        <v>128</v>
      </c>
      <c r="F86" s="186" t="s">
        <v>30</v>
      </c>
      <c r="G86" s="186">
        <v>5</v>
      </c>
      <c r="H86" s="186">
        <v>4</v>
      </c>
      <c r="I86" s="36"/>
      <c r="J86" s="8"/>
      <c r="K86" s="35">
        <v>1</v>
      </c>
      <c r="L86" s="8"/>
      <c r="M86" s="8"/>
      <c r="N86" s="8"/>
      <c r="O86" s="191" t="s">
        <v>31</v>
      </c>
      <c r="P86" s="8"/>
      <c r="Q86" s="36"/>
      <c r="R86" s="8" t="s">
        <v>62</v>
      </c>
      <c r="S86" s="186" t="s">
        <v>226</v>
      </c>
    </row>
    <row r="87" ht="23" customHeight="1" spans="1:19">
      <c r="A87" s="8"/>
      <c r="B87" s="8"/>
      <c r="C87" s="8"/>
      <c r="D87" s="8"/>
      <c r="E87" s="186" t="s">
        <v>227</v>
      </c>
      <c r="F87" s="186" t="s">
        <v>30</v>
      </c>
      <c r="G87" s="186">
        <v>5</v>
      </c>
      <c r="H87" s="186">
        <v>4</v>
      </c>
      <c r="I87" s="36"/>
      <c r="J87" s="8"/>
      <c r="K87" s="35">
        <v>1</v>
      </c>
      <c r="L87" s="8"/>
      <c r="M87" s="8"/>
      <c r="N87" s="8"/>
      <c r="O87" s="191" t="s">
        <v>31</v>
      </c>
      <c r="P87" s="8"/>
      <c r="Q87" s="36"/>
      <c r="R87" s="8" t="s">
        <v>228</v>
      </c>
      <c r="S87" s="186" t="s">
        <v>98</v>
      </c>
    </row>
    <row r="88" ht="22" customHeight="1" spans="1:19">
      <c r="A88" s="8"/>
      <c r="B88" s="8"/>
      <c r="C88" s="8"/>
      <c r="D88" s="8"/>
      <c r="E88" s="186" t="s">
        <v>229</v>
      </c>
      <c r="F88" s="186" t="s">
        <v>30</v>
      </c>
      <c r="G88" s="186">
        <v>3</v>
      </c>
      <c r="H88" s="186">
        <v>4</v>
      </c>
      <c r="I88" s="36"/>
      <c r="J88" s="205"/>
      <c r="K88" s="35">
        <v>1</v>
      </c>
      <c r="L88" s="8"/>
      <c r="M88" s="8"/>
      <c r="N88" s="8"/>
      <c r="O88" s="191" t="s">
        <v>31</v>
      </c>
      <c r="P88" s="8"/>
      <c r="Q88" s="36"/>
      <c r="R88" s="8" t="s">
        <v>230</v>
      </c>
      <c r="S88" s="186" t="s">
        <v>231</v>
      </c>
    </row>
    <row r="89" ht="20" customHeight="1" spans="1:19">
      <c r="A89" s="8"/>
      <c r="B89" s="8"/>
      <c r="C89" s="8"/>
      <c r="D89" s="8"/>
      <c r="E89" s="186" t="s">
        <v>232</v>
      </c>
      <c r="F89" s="186" t="s">
        <v>30</v>
      </c>
      <c r="G89" s="186">
        <v>3</v>
      </c>
      <c r="H89" s="186">
        <v>2</v>
      </c>
      <c r="I89" s="8" t="s">
        <v>64</v>
      </c>
      <c r="J89" s="36"/>
      <c r="K89" s="35">
        <v>1</v>
      </c>
      <c r="L89" s="8"/>
      <c r="M89" s="8"/>
      <c r="N89" s="8"/>
      <c r="O89" s="191" t="s">
        <v>31</v>
      </c>
      <c r="P89" s="8"/>
      <c r="Q89" s="8"/>
      <c r="R89" s="184" t="s">
        <v>233</v>
      </c>
      <c r="S89" s="186" t="s">
        <v>234</v>
      </c>
    </row>
    <row r="90" ht="21" customHeight="1" spans="1:19">
      <c r="A90" s="8"/>
      <c r="B90" s="8"/>
      <c r="C90" s="8"/>
      <c r="D90" s="8"/>
      <c r="E90" s="186" t="s">
        <v>179</v>
      </c>
      <c r="F90" s="186" t="s">
        <v>42</v>
      </c>
      <c r="G90" s="186">
        <v>4</v>
      </c>
      <c r="H90" s="186"/>
      <c r="I90" s="8"/>
      <c r="J90" s="36"/>
      <c r="K90" s="35"/>
      <c r="L90" s="8"/>
      <c r="M90" s="6"/>
      <c r="N90" s="6"/>
      <c r="O90" s="8"/>
      <c r="P90" s="8"/>
      <c r="Q90" s="8"/>
      <c r="R90" s="177"/>
      <c r="S90" s="8" t="s">
        <v>43</v>
      </c>
    </row>
    <row r="91" ht="21" customHeight="1" spans="1:19">
      <c r="A91" s="13"/>
      <c r="B91" s="12" t="s">
        <v>235</v>
      </c>
      <c r="C91" s="12" t="s">
        <v>236</v>
      </c>
      <c r="D91" s="12" t="s">
        <v>237</v>
      </c>
      <c r="E91" s="8" t="s">
        <v>95</v>
      </c>
      <c r="F91" s="186" t="s">
        <v>35</v>
      </c>
      <c r="G91" s="202">
        <v>1</v>
      </c>
      <c r="H91" s="202">
        <v>2</v>
      </c>
      <c r="I91" s="36"/>
      <c r="J91" s="36"/>
      <c r="K91" s="35"/>
      <c r="L91" s="36"/>
      <c r="M91" s="8"/>
      <c r="N91" s="8"/>
      <c r="O91" s="8"/>
      <c r="P91" s="8"/>
      <c r="Q91" s="8"/>
      <c r="R91" s="8"/>
      <c r="S91" s="8"/>
    </row>
    <row r="92" ht="22" customHeight="1" spans="1:19">
      <c r="A92" s="13"/>
      <c r="B92" s="13"/>
      <c r="C92" s="13"/>
      <c r="D92" s="13"/>
      <c r="E92" s="8" t="s">
        <v>238</v>
      </c>
      <c r="F92" s="203" t="s">
        <v>30</v>
      </c>
      <c r="G92" s="203">
        <v>3</v>
      </c>
      <c r="H92" s="203">
        <v>3</v>
      </c>
      <c r="I92" s="191" t="s">
        <v>31</v>
      </c>
      <c r="J92" s="8"/>
      <c r="K92" s="206">
        <v>0.3</v>
      </c>
      <c r="L92" s="8"/>
      <c r="M92" s="6"/>
      <c r="N92" s="191" t="s">
        <v>31</v>
      </c>
      <c r="P92" s="191" t="s">
        <v>31</v>
      </c>
      <c r="Q92" s="8"/>
      <c r="R92" s="177" t="s">
        <v>239</v>
      </c>
      <c r="S92" s="195"/>
    </row>
    <row r="93" ht="23.25" customHeight="1" spans="1:19">
      <c r="A93" s="13"/>
      <c r="B93" s="13"/>
      <c r="C93" s="13"/>
      <c r="D93" s="13"/>
      <c r="E93" s="8" t="s">
        <v>240</v>
      </c>
      <c r="F93" s="203" t="s">
        <v>30</v>
      </c>
      <c r="G93" s="203">
        <v>3</v>
      </c>
      <c r="H93" s="203">
        <v>2</v>
      </c>
      <c r="I93" s="191" t="s">
        <v>31</v>
      </c>
      <c r="J93" s="6"/>
      <c r="K93" s="35">
        <v>1</v>
      </c>
      <c r="L93" s="8"/>
      <c r="M93" s="8"/>
      <c r="N93" s="8"/>
      <c r="O93" s="191" t="s">
        <v>31</v>
      </c>
      <c r="P93" s="6"/>
      <c r="Q93" s="119"/>
      <c r="R93" s="6" t="s">
        <v>241</v>
      </c>
      <c r="S93" s="8"/>
    </row>
    <row r="94" ht="18" customHeight="1" spans="1:19">
      <c r="A94" s="13"/>
      <c r="B94" s="13"/>
      <c r="C94" s="13"/>
      <c r="D94" s="13"/>
      <c r="E94" s="8" t="s">
        <v>242</v>
      </c>
      <c r="F94" s="203" t="s">
        <v>30</v>
      </c>
      <c r="G94" s="203">
        <v>2</v>
      </c>
      <c r="H94" s="203">
        <v>2</v>
      </c>
      <c r="I94" s="8"/>
      <c r="J94" s="36"/>
      <c r="K94" s="35">
        <v>1</v>
      </c>
      <c r="L94" s="8"/>
      <c r="M94" s="8"/>
      <c r="N94" s="8"/>
      <c r="O94" s="191" t="s">
        <v>31</v>
      </c>
      <c r="P94" s="8"/>
      <c r="Q94" s="8"/>
      <c r="R94" s="177" t="s">
        <v>151</v>
      </c>
      <c r="S94" s="8" t="s">
        <v>243</v>
      </c>
    </row>
    <row r="95" ht="29" customHeight="1" spans="1:19">
      <c r="A95" s="13"/>
      <c r="B95" s="13"/>
      <c r="C95" s="13"/>
      <c r="D95" s="13"/>
      <c r="E95" s="8" t="s">
        <v>244</v>
      </c>
      <c r="F95" s="203" t="s">
        <v>35</v>
      </c>
      <c r="G95" s="203">
        <v>3</v>
      </c>
      <c r="H95" s="203">
        <v>4</v>
      </c>
      <c r="I95" s="95"/>
      <c r="J95" s="95" t="s">
        <v>245</v>
      </c>
      <c r="K95" s="204">
        <v>0.2</v>
      </c>
      <c r="L95" s="191" t="s">
        <v>31</v>
      </c>
      <c r="M95" s="6"/>
      <c r="N95" s="8"/>
      <c r="O95" s="8"/>
      <c r="P95" s="191" t="s">
        <v>31</v>
      </c>
      <c r="Q95" s="8"/>
      <c r="R95" s="177" t="s">
        <v>246</v>
      </c>
      <c r="S95" s="8" t="s">
        <v>247</v>
      </c>
    </row>
    <row r="96" ht="20" customHeight="1" spans="1:19">
      <c r="A96" s="13"/>
      <c r="B96" s="13"/>
      <c r="C96" s="13"/>
      <c r="D96" s="13"/>
      <c r="E96" s="203" t="s">
        <v>248</v>
      </c>
      <c r="F96" s="203" t="s">
        <v>30</v>
      </c>
      <c r="G96" s="203">
        <v>2</v>
      </c>
      <c r="H96" s="203">
        <v>2</v>
      </c>
      <c r="I96" s="191" t="s">
        <v>31</v>
      </c>
      <c r="J96" s="6"/>
      <c r="K96" s="35">
        <v>1</v>
      </c>
      <c r="L96" s="8"/>
      <c r="M96" s="8"/>
      <c r="N96" s="8"/>
      <c r="O96" s="191" t="s">
        <v>31</v>
      </c>
      <c r="P96" s="6"/>
      <c r="Q96" s="6"/>
      <c r="R96" s="197"/>
      <c r="S96" s="197"/>
    </row>
    <row r="97" ht="21" customHeight="1" spans="1:19">
      <c r="A97" s="13"/>
      <c r="B97" s="13"/>
      <c r="C97" s="13"/>
      <c r="D97" s="13"/>
      <c r="E97" s="203" t="s">
        <v>249</v>
      </c>
      <c r="F97" s="203" t="s">
        <v>35</v>
      </c>
      <c r="G97" s="203">
        <v>3</v>
      </c>
      <c r="H97" s="203"/>
      <c r="I97" s="119"/>
      <c r="J97" s="6" t="s">
        <v>250</v>
      </c>
      <c r="K97" s="35">
        <v>1</v>
      </c>
      <c r="L97" s="8"/>
      <c r="M97" s="8"/>
      <c r="N97" s="8"/>
      <c r="O97" s="191" t="s">
        <v>31</v>
      </c>
      <c r="P97" s="6"/>
      <c r="Q97" s="6"/>
      <c r="R97" s="197" t="s">
        <v>251</v>
      </c>
      <c r="S97" s="197" t="s">
        <v>252</v>
      </c>
    </row>
    <row r="98" ht="21" customHeight="1" spans="1:19">
      <c r="A98" s="13"/>
      <c r="B98" s="13"/>
      <c r="C98" s="13"/>
      <c r="D98" s="13"/>
      <c r="E98" s="203" t="s">
        <v>158</v>
      </c>
      <c r="F98" s="203" t="s">
        <v>30</v>
      </c>
      <c r="G98" s="203">
        <v>3</v>
      </c>
      <c r="H98" s="203">
        <v>3</v>
      </c>
      <c r="I98" s="191" t="s">
        <v>31</v>
      </c>
      <c r="J98" s="8"/>
      <c r="K98" s="35">
        <v>1</v>
      </c>
      <c r="L98" s="8"/>
      <c r="M98" s="8"/>
      <c r="N98" s="8"/>
      <c r="O98" s="191" t="s">
        <v>31</v>
      </c>
      <c r="P98" s="8"/>
      <c r="Q98" s="8"/>
      <c r="R98" s="177" t="s">
        <v>253</v>
      </c>
      <c r="S98" s="177"/>
    </row>
    <row r="99" ht="23.1" customHeight="1" spans="1:19">
      <c r="A99" s="13"/>
      <c r="B99" s="13"/>
      <c r="C99" s="13"/>
      <c r="D99" s="13"/>
      <c r="E99" s="203" t="s">
        <v>254</v>
      </c>
      <c r="F99" s="203" t="s">
        <v>30</v>
      </c>
      <c r="G99" s="203">
        <v>3</v>
      </c>
      <c r="H99" s="203">
        <v>2</v>
      </c>
      <c r="I99" s="191" t="s">
        <v>31</v>
      </c>
      <c r="J99" s="8" t="s">
        <v>255</v>
      </c>
      <c r="K99" s="35">
        <v>1</v>
      </c>
      <c r="L99" s="36"/>
      <c r="M99" s="8"/>
      <c r="N99" s="8"/>
      <c r="O99" s="191" t="s">
        <v>31</v>
      </c>
      <c r="P99" s="8"/>
      <c r="Q99" s="36"/>
      <c r="R99" s="8" t="s">
        <v>127</v>
      </c>
      <c r="S99" s="177" t="s">
        <v>256</v>
      </c>
    </row>
    <row r="100" ht="18.95" customHeight="1" spans="1:19">
      <c r="A100" s="14"/>
      <c r="B100" s="14"/>
      <c r="C100" s="14"/>
      <c r="D100" s="14"/>
      <c r="E100" s="8" t="s">
        <v>55</v>
      </c>
      <c r="F100" s="203" t="s">
        <v>35</v>
      </c>
      <c r="G100" s="203">
        <v>4</v>
      </c>
      <c r="H100" s="203"/>
      <c r="I100" s="8"/>
      <c r="J100" s="8"/>
      <c r="K100" s="35"/>
      <c r="L100" s="36"/>
      <c r="M100" s="8"/>
      <c r="N100" s="8"/>
      <c r="O100" s="8"/>
      <c r="P100" s="8"/>
      <c r="Q100" s="8"/>
      <c r="R100" s="8"/>
      <c r="S100" s="8"/>
    </row>
    <row r="101" ht="23" customHeight="1" spans="1:19">
      <c r="A101" s="8">
        <v>15</v>
      </c>
      <c r="B101" s="8" t="s">
        <v>257</v>
      </c>
      <c r="C101" s="8" t="s">
        <v>258</v>
      </c>
      <c r="D101" s="8">
        <v>60</v>
      </c>
      <c r="E101" s="8" t="s">
        <v>95</v>
      </c>
      <c r="F101" s="186" t="s">
        <v>35</v>
      </c>
      <c r="G101" s="186">
        <v>1</v>
      </c>
      <c r="H101" s="186">
        <v>2</v>
      </c>
      <c r="I101" s="36"/>
      <c r="J101" s="36"/>
      <c r="K101" s="35"/>
      <c r="L101" s="36"/>
      <c r="M101" s="8"/>
      <c r="N101" s="8"/>
      <c r="O101" s="8"/>
      <c r="P101" s="8"/>
      <c r="Q101" s="8"/>
      <c r="R101" s="8"/>
      <c r="S101" s="8"/>
    </row>
    <row r="102" ht="23.1" customHeight="1" spans="1:19">
      <c r="A102" s="8"/>
      <c r="B102" s="8"/>
      <c r="C102" s="8"/>
      <c r="D102" s="8"/>
      <c r="E102" s="8" t="s">
        <v>240</v>
      </c>
      <c r="F102" s="8" t="s">
        <v>30</v>
      </c>
      <c r="G102" s="8">
        <v>3</v>
      </c>
      <c r="H102" s="8">
        <v>2</v>
      </c>
      <c r="I102" s="191" t="s">
        <v>31</v>
      </c>
      <c r="J102" s="8"/>
      <c r="K102" s="35">
        <v>1</v>
      </c>
      <c r="L102" s="8"/>
      <c r="M102" s="8"/>
      <c r="N102" s="8"/>
      <c r="O102" s="191" t="s">
        <v>31</v>
      </c>
      <c r="P102" s="8"/>
      <c r="Q102" s="8"/>
      <c r="R102" s="177" t="s">
        <v>241</v>
      </c>
      <c r="S102" s="195"/>
    </row>
    <row r="103" ht="21.95" customHeight="1" spans="1:19">
      <c r="A103" s="8"/>
      <c r="B103" s="8"/>
      <c r="C103" s="8"/>
      <c r="D103" s="8"/>
      <c r="E103" s="8" t="s">
        <v>259</v>
      </c>
      <c r="F103" s="8" t="s">
        <v>35</v>
      </c>
      <c r="G103" s="8">
        <v>3</v>
      </c>
      <c r="H103" s="8">
        <v>4</v>
      </c>
      <c r="I103" s="191"/>
      <c r="J103" s="8" t="s">
        <v>245</v>
      </c>
      <c r="K103" s="204">
        <v>0.2</v>
      </c>
      <c r="L103" s="191" t="s">
        <v>31</v>
      </c>
      <c r="M103" s="8"/>
      <c r="N103" s="8"/>
      <c r="O103" s="8"/>
      <c r="P103" s="191" t="s">
        <v>31</v>
      </c>
      <c r="Q103" s="8"/>
      <c r="R103" s="177" t="s">
        <v>260</v>
      </c>
      <c r="S103" s="177"/>
    </row>
    <row r="104" ht="23.1" customHeight="1" spans="1:19">
      <c r="A104" s="8"/>
      <c r="B104" s="8"/>
      <c r="C104" s="8"/>
      <c r="D104" s="8"/>
      <c r="E104" s="8" t="s">
        <v>261</v>
      </c>
      <c r="F104" s="8" t="s">
        <v>35</v>
      </c>
      <c r="G104" s="8">
        <v>3</v>
      </c>
      <c r="H104" s="8"/>
      <c r="I104" s="191" t="s">
        <v>31</v>
      </c>
      <c r="J104" s="36" t="s">
        <v>250</v>
      </c>
      <c r="K104" s="35">
        <v>1</v>
      </c>
      <c r="L104" s="8"/>
      <c r="M104" s="8"/>
      <c r="N104" s="8"/>
      <c r="O104" s="191" t="s">
        <v>31</v>
      </c>
      <c r="P104" s="8"/>
      <c r="Q104" s="8"/>
      <c r="R104" s="177" t="s">
        <v>251</v>
      </c>
      <c r="S104" s="177" t="s">
        <v>252</v>
      </c>
    </row>
    <row r="105" ht="21" customHeight="1" spans="1:19">
      <c r="A105" s="8"/>
      <c r="B105" s="8"/>
      <c r="C105" s="8"/>
      <c r="D105" s="8"/>
      <c r="E105" s="8" t="s">
        <v>262</v>
      </c>
      <c r="F105" s="8" t="s">
        <v>35</v>
      </c>
      <c r="G105" s="8">
        <v>4</v>
      </c>
      <c r="H105" s="8">
        <v>4</v>
      </c>
      <c r="I105" s="191" t="s">
        <v>31</v>
      </c>
      <c r="J105" s="8"/>
      <c r="K105" s="204">
        <v>0.2</v>
      </c>
      <c r="L105" s="191" t="s">
        <v>31</v>
      </c>
      <c r="M105" s="8"/>
      <c r="N105" s="8"/>
      <c r="O105" s="8"/>
      <c r="P105" s="191" t="s">
        <v>31</v>
      </c>
      <c r="Q105" s="8"/>
      <c r="R105" s="177" t="s">
        <v>263</v>
      </c>
      <c r="S105" s="177"/>
    </row>
    <row r="106" ht="21.75" customHeight="1" spans="1:19">
      <c r="A106" s="8"/>
      <c r="B106" s="8"/>
      <c r="C106" s="8"/>
      <c r="D106" s="8"/>
      <c r="E106" s="8" t="s">
        <v>158</v>
      </c>
      <c r="F106" s="8" t="s">
        <v>30</v>
      </c>
      <c r="G106" s="8">
        <v>3</v>
      </c>
      <c r="H106" s="8">
        <v>3</v>
      </c>
      <c r="I106" s="191" t="s">
        <v>31</v>
      </c>
      <c r="J106" s="8"/>
      <c r="K106" s="35">
        <v>1</v>
      </c>
      <c r="L106" s="8"/>
      <c r="M106" s="8"/>
      <c r="N106" s="8"/>
      <c r="O106" s="191" t="s">
        <v>31</v>
      </c>
      <c r="P106" s="8"/>
      <c r="Q106" s="8"/>
      <c r="R106" s="177" t="s">
        <v>253</v>
      </c>
      <c r="S106" s="177"/>
    </row>
    <row r="107" ht="26.1" customHeight="1" spans="1:19">
      <c r="A107" s="8"/>
      <c r="B107" s="8"/>
      <c r="C107" s="8"/>
      <c r="D107" s="8"/>
      <c r="E107" s="8" t="s">
        <v>254</v>
      </c>
      <c r="F107" s="8" t="s">
        <v>30</v>
      </c>
      <c r="G107" s="8">
        <v>3</v>
      </c>
      <c r="H107" s="8">
        <v>2</v>
      </c>
      <c r="I107" s="191" t="s">
        <v>31</v>
      </c>
      <c r="J107" s="8" t="s">
        <v>255</v>
      </c>
      <c r="K107" s="35">
        <v>1</v>
      </c>
      <c r="L107" s="8"/>
      <c r="M107" s="6"/>
      <c r="N107" s="6"/>
      <c r="O107" s="191" t="s">
        <v>31</v>
      </c>
      <c r="P107" s="8"/>
      <c r="Q107" s="8"/>
      <c r="R107" s="177" t="s">
        <v>127</v>
      </c>
      <c r="S107" s="8" t="s">
        <v>256</v>
      </c>
    </row>
    <row r="108" ht="21.95" customHeight="1" spans="1:19">
      <c r="A108" s="8"/>
      <c r="B108" s="8"/>
      <c r="C108" s="8"/>
      <c r="D108" s="8"/>
      <c r="E108" s="8" t="s">
        <v>55</v>
      </c>
      <c r="F108" s="8" t="s">
        <v>35</v>
      </c>
      <c r="G108" s="8">
        <v>4</v>
      </c>
      <c r="H108" s="8"/>
      <c r="I108" s="36"/>
      <c r="J108" s="8"/>
      <c r="K108" s="35"/>
      <c r="L108" s="8"/>
      <c r="M108" s="6"/>
      <c r="N108" s="6"/>
      <c r="O108" s="8"/>
      <c r="P108" s="8"/>
      <c r="Q108" s="8"/>
      <c r="R108" s="177"/>
      <c r="S108" s="8"/>
    </row>
    <row r="109" ht="18" customHeight="1" spans="1:19">
      <c r="A109" s="8"/>
      <c r="B109" s="8"/>
      <c r="C109" s="8"/>
      <c r="D109" s="8"/>
      <c r="E109" s="8" t="s">
        <v>34</v>
      </c>
      <c r="F109" s="8" t="s">
        <v>35</v>
      </c>
      <c r="G109" s="8">
        <v>3</v>
      </c>
      <c r="H109" s="8">
        <v>2</v>
      </c>
      <c r="I109" s="119"/>
      <c r="J109" s="8"/>
      <c r="K109" s="35"/>
      <c r="L109" s="36"/>
      <c r="M109" s="8"/>
      <c r="N109" s="8"/>
      <c r="O109" s="8"/>
      <c r="P109" s="8"/>
      <c r="Q109" s="8"/>
      <c r="R109" s="177"/>
      <c r="S109" s="177"/>
    </row>
    <row r="110" ht="26.1" customHeight="1" spans="1:19">
      <c r="A110" s="8">
        <v>16</v>
      </c>
      <c r="B110" s="8" t="s">
        <v>264</v>
      </c>
      <c r="C110" s="8" t="s">
        <v>265</v>
      </c>
      <c r="D110" s="8">
        <v>51</v>
      </c>
      <c r="E110" s="8" t="s">
        <v>196</v>
      </c>
      <c r="F110" s="186" t="s">
        <v>35</v>
      </c>
      <c r="G110" s="186">
        <v>1</v>
      </c>
      <c r="H110" s="186">
        <v>2</v>
      </c>
      <c r="I110" s="119"/>
      <c r="J110" s="6"/>
      <c r="K110" s="47"/>
      <c r="L110" s="6"/>
      <c r="M110" s="6"/>
      <c r="N110" s="6"/>
      <c r="O110" s="6"/>
      <c r="P110" s="6"/>
      <c r="Q110" s="119"/>
      <c r="R110" s="6"/>
      <c r="S110" s="6"/>
    </row>
    <row r="111" ht="21" customHeight="1" spans="1:19">
      <c r="A111" s="8"/>
      <c r="B111" s="8"/>
      <c r="C111" s="8"/>
      <c r="D111" s="8"/>
      <c r="E111" s="95" t="s">
        <v>266</v>
      </c>
      <c r="F111" s="95" t="s">
        <v>30</v>
      </c>
      <c r="G111" s="95">
        <v>3</v>
      </c>
      <c r="H111" s="95">
        <v>2</v>
      </c>
      <c r="I111" s="191" t="s">
        <v>31</v>
      </c>
      <c r="J111" s="8"/>
      <c r="K111" s="35">
        <v>1</v>
      </c>
      <c r="L111" s="8"/>
      <c r="M111" s="8"/>
      <c r="N111" s="8"/>
      <c r="O111" s="191" t="s">
        <v>31</v>
      </c>
      <c r="P111" s="12"/>
      <c r="Q111" s="12"/>
      <c r="R111" s="211" t="s">
        <v>109</v>
      </c>
      <c r="S111" s="195"/>
    </row>
    <row r="112" ht="27" customHeight="1" spans="1:19">
      <c r="A112" s="8"/>
      <c r="B112" s="8"/>
      <c r="C112" s="8"/>
      <c r="D112" s="8"/>
      <c r="E112" s="95" t="s">
        <v>267</v>
      </c>
      <c r="F112" s="95" t="s">
        <v>30</v>
      </c>
      <c r="G112" s="95">
        <v>2</v>
      </c>
      <c r="H112" s="95">
        <v>2</v>
      </c>
      <c r="I112" s="191" t="s">
        <v>31</v>
      </c>
      <c r="J112" s="8"/>
      <c r="K112" s="35">
        <v>1</v>
      </c>
      <c r="L112" s="8"/>
      <c r="M112" s="8"/>
      <c r="N112" s="8"/>
      <c r="O112" s="191" t="s">
        <v>31</v>
      </c>
      <c r="P112" s="8"/>
      <c r="Q112" s="8"/>
      <c r="R112" s="177" t="s">
        <v>268</v>
      </c>
      <c r="S112" s="177"/>
    </row>
    <row r="113" ht="18.95" customHeight="1" spans="1:19">
      <c r="A113" s="8"/>
      <c r="B113" s="8"/>
      <c r="C113" s="8"/>
      <c r="D113" s="8"/>
      <c r="E113" s="95" t="s">
        <v>269</v>
      </c>
      <c r="F113" s="95" t="s">
        <v>30</v>
      </c>
      <c r="G113" s="95">
        <v>2</v>
      </c>
      <c r="H113" s="95">
        <v>2</v>
      </c>
      <c r="I113" s="191" t="s">
        <v>31</v>
      </c>
      <c r="J113" s="8"/>
      <c r="K113" s="206">
        <v>0.4</v>
      </c>
      <c r="L113" s="8"/>
      <c r="M113" s="6"/>
      <c r="N113" s="191" t="s">
        <v>31</v>
      </c>
      <c r="P113" s="191" t="s">
        <v>31</v>
      </c>
      <c r="Q113" s="8"/>
      <c r="R113" s="177" t="s">
        <v>270</v>
      </c>
      <c r="S113" s="8"/>
    </row>
    <row r="114" ht="24" customHeight="1" spans="1:19">
      <c r="A114" s="8"/>
      <c r="B114" s="8"/>
      <c r="C114" s="8"/>
      <c r="D114" s="8"/>
      <c r="E114" s="95" t="s">
        <v>271</v>
      </c>
      <c r="F114" s="95" t="s">
        <v>30</v>
      </c>
      <c r="G114" s="95">
        <v>2</v>
      </c>
      <c r="H114" s="95">
        <v>2</v>
      </c>
      <c r="I114" s="191" t="s">
        <v>31</v>
      </c>
      <c r="J114" s="8"/>
      <c r="K114" s="35">
        <v>1</v>
      </c>
      <c r="L114" s="8"/>
      <c r="M114" s="8"/>
      <c r="N114" s="8"/>
      <c r="O114" s="191" t="s">
        <v>31</v>
      </c>
      <c r="P114" s="8"/>
      <c r="Q114" s="8"/>
      <c r="R114" s="177" t="s">
        <v>268</v>
      </c>
      <c r="S114" s="8"/>
    </row>
    <row r="115" ht="21" customHeight="1" spans="1:19">
      <c r="A115" s="8"/>
      <c r="B115" s="8"/>
      <c r="C115" s="8"/>
      <c r="D115" s="8"/>
      <c r="E115" s="95" t="s">
        <v>272</v>
      </c>
      <c r="F115" s="95" t="s">
        <v>30</v>
      </c>
      <c r="G115" s="95">
        <v>3</v>
      </c>
      <c r="H115" s="95">
        <v>2</v>
      </c>
      <c r="I115" s="191" t="s">
        <v>31</v>
      </c>
      <c r="J115" s="8"/>
      <c r="K115" s="35">
        <v>1</v>
      </c>
      <c r="L115" s="8"/>
      <c r="M115" s="8"/>
      <c r="N115" s="8"/>
      <c r="O115" s="191" t="s">
        <v>31</v>
      </c>
      <c r="P115" s="8"/>
      <c r="Q115" s="156"/>
      <c r="R115" s="177" t="s">
        <v>268</v>
      </c>
      <c r="S115" s="8"/>
    </row>
    <row r="116" ht="27" customHeight="1" spans="1:19">
      <c r="A116" s="8"/>
      <c r="B116" s="8"/>
      <c r="C116" s="8"/>
      <c r="D116" s="8"/>
      <c r="E116" s="95" t="s">
        <v>273</v>
      </c>
      <c r="F116" s="95" t="s">
        <v>30</v>
      </c>
      <c r="G116" s="95">
        <v>3</v>
      </c>
      <c r="H116" s="95">
        <v>3</v>
      </c>
      <c r="I116" s="191"/>
      <c r="J116" s="8"/>
      <c r="K116" s="35">
        <v>1</v>
      </c>
      <c r="L116" s="8"/>
      <c r="M116" s="8"/>
      <c r="N116" s="8"/>
      <c r="O116" s="191" t="s">
        <v>31</v>
      </c>
      <c r="P116" s="8"/>
      <c r="Q116" s="156"/>
      <c r="R116" s="177" t="s">
        <v>268</v>
      </c>
      <c r="S116" s="8"/>
    </row>
    <row r="117" ht="21" customHeight="1" spans="1:19">
      <c r="A117" s="8"/>
      <c r="B117" s="8"/>
      <c r="C117" s="8"/>
      <c r="D117" s="8"/>
      <c r="E117" s="95" t="s">
        <v>274</v>
      </c>
      <c r="F117" s="95" t="s">
        <v>35</v>
      </c>
      <c r="G117" s="95">
        <v>4</v>
      </c>
      <c r="H117" s="95">
        <v>2</v>
      </c>
      <c r="I117" s="191" t="s">
        <v>31</v>
      </c>
      <c r="J117" s="8"/>
      <c r="K117" s="35">
        <v>1</v>
      </c>
      <c r="L117" s="8"/>
      <c r="M117" s="8"/>
      <c r="N117" s="8"/>
      <c r="O117" s="191" t="s">
        <v>31</v>
      </c>
      <c r="P117" s="8"/>
      <c r="Q117" s="156"/>
      <c r="R117" s="177" t="s">
        <v>268</v>
      </c>
      <c r="S117" s="8"/>
    </row>
    <row r="118" ht="21.95" customHeight="1" spans="1:19">
      <c r="A118" s="8"/>
      <c r="B118" s="8"/>
      <c r="C118" s="8"/>
      <c r="D118" s="8"/>
      <c r="E118" s="95" t="s">
        <v>275</v>
      </c>
      <c r="F118" s="95" t="s">
        <v>30</v>
      </c>
      <c r="G118" s="95">
        <v>4</v>
      </c>
      <c r="H118" s="95">
        <v>2</v>
      </c>
      <c r="I118" s="191" t="s">
        <v>31</v>
      </c>
      <c r="J118" s="8"/>
      <c r="K118" s="35">
        <v>1</v>
      </c>
      <c r="L118" s="8"/>
      <c r="M118" s="8"/>
      <c r="N118" s="8"/>
      <c r="O118" s="191" t="s">
        <v>31</v>
      </c>
      <c r="P118" s="8"/>
      <c r="Q118" s="156"/>
      <c r="R118" s="177" t="s">
        <v>268</v>
      </c>
      <c r="S118" s="8"/>
    </row>
    <row r="119" ht="33" customHeight="1" spans="1:19">
      <c r="A119" s="8"/>
      <c r="B119" s="8"/>
      <c r="C119" s="8"/>
      <c r="D119" s="8"/>
      <c r="E119" s="186" t="s">
        <v>276</v>
      </c>
      <c r="F119" s="186" t="s">
        <v>30</v>
      </c>
      <c r="G119" s="186">
        <v>3</v>
      </c>
      <c r="H119" s="186">
        <v>2</v>
      </c>
      <c r="I119" s="8"/>
      <c r="J119" s="207"/>
      <c r="K119" s="35">
        <v>1</v>
      </c>
      <c r="L119" s="156"/>
      <c r="M119" s="156"/>
      <c r="N119" s="156"/>
      <c r="O119" s="191" t="s">
        <v>31</v>
      </c>
      <c r="P119" s="8"/>
      <c r="Q119" s="156"/>
      <c r="R119" s="177" t="s">
        <v>277</v>
      </c>
      <c r="S119" s="8" t="s">
        <v>278</v>
      </c>
    </row>
    <row r="120" ht="24" customHeight="1" spans="1:19">
      <c r="A120" s="8">
        <v>17</v>
      </c>
      <c r="B120" s="8" t="s">
        <v>279</v>
      </c>
      <c r="C120" s="8" t="s">
        <v>129</v>
      </c>
      <c r="D120" s="8">
        <v>41</v>
      </c>
      <c r="E120" s="8" t="s">
        <v>196</v>
      </c>
      <c r="F120" s="186" t="s">
        <v>35</v>
      </c>
      <c r="G120" s="186">
        <v>1</v>
      </c>
      <c r="H120" s="186">
        <v>2</v>
      </c>
      <c r="I120" s="119"/>
      <c r="J120" s="6"/>
      <c r="K120" s="47"/>
      <c r="L120" s="6"/>
      <c r="M120" s="6"/>
      <c r="N120" s="6"/>
      <c r="O120" s="6"/>
      <c r="P120" s="6"/>
      <c r="Q120" s="119"/>
      <c r="R120" s="6"/>
      <c r="S120" s="6"/>
    </row>
    <row r="121" ht="20.1" customHeight="1" spans="1:19">
      <c r="A121" s="8"/>
      <c r="B121" s="8"/>
      <c r="C121" s="8"/>
      <c r="D121" s="8"/>
      <c r="E121" s="186" t="s">
        <v>269</v>
      </c>
      <c r="F121" s="186" t="s">
        <v>30</v>
      </c>
      <c r="G121" s="186">
        <v>2</v>
      </c>
      <c r="H121" s="186">
        <v>2</v>
      </c>
      <c r="I121" s="191" t="s">
        <v>31</v>
      </c>
      <c r="J121" s="8"/>
      <c r="K121" s="206">
        <v>0.4</v>
      </c>
      <c r="L121" s="8"/>
      <c r="M121" s="6"/>
      <c r="N121" s="191" t="s">
        <v>31</v>
      </c>
      <c r="P121" s="191" t="s">
        <v>31</v>
      </c>
      <c r="Q121" s="12"/>
      <c r="R121" s="211" t="s">
        <v>270</v>
      </c>
      <c r="S121" s="195"/>
    </row>
    <row r="122" ht="26.25" customHeight="1" spans="1:19">
      <c r="A122" s="8"/>
      <c r="B122" s="8"/>
      <c r="C122" s="8"/>
      <c r="D122" s="8"/>
      <c r="E122" s="186" t="s">
        <v>280</v>
      </c>
      <c r="F122" s="186" t="s">
        <v>35</v>
      </c>
      <c r="G122" s="186">
        <v>3</v>
      </c>
      <c r="H122" s="186">
        <v>2</v>
      </c>
      <c r="I122" s="191" t="s">
        <v>31</v>
      </c>
      <c r="J122" s="8"/>
      <c r="K122" s="35">
        <v>1</v>
      </c>
      <c r="L122" s="8"/>
      <c r="M122" s="8"/>
      <c r="N122" s="8"/>
      <c r="O122" s="191" t="s">
        <v>31</v>
      </c>
      <c r="P122" s="8"/>
      <c r="Q122" s="8"/>
      <c r="R122" s="177" t="s">
        <v>268</v>
      </c>
      <c r="S122" s="177"/>
    </row>
    <row r="123" ht="20.1" customHeight="1" spans="1:19">
      <c r="A123" s="8"/>
      <c r="B123" s="8"/>
      <c r="C123" s="8"/>
      <c r="D123" s="8"/>
      <c r="E123" s="186" t="s">
        <v>281</v>
      </c>
      <c r="F123" s="186" t="s">
        <v>35</v>
      </c>
      <c r="G123" s="186">
        <v>4</v>
      </c>
      <c r="H123" s="186">
        <v>4</v>
      </c>
      <c r="I123" s="191" t="s">
        <v>31</v>
      </c>
      <c r="J123" s="8"/>
      <c r="K123" s="35">
        <v>1</v>
      </c>
      <c r="L123" s="8"/>
      <c r="M123" s="8"/>
      <c r="N123" s="8"/>
      <c r="O123" s="191" t="s">
        <v>31</v>
      </c>
      <c r="P123" s="8"/>
      <c r="Q123" s="8"/>
      <c r="R123" s="177" t="s">
        <v>268</v>
      </c>
      <c r="S123" s="8"/>
    </row>
    <row r="124" ht="21" customHeight="1" spans="1:19">
      <c r="A124" s="8"/>
      <c r="B124" s="8"/>
      <c r="C124" s="8"/>
      <c r="D124" s="8"/>
      <c r="E124" s="186" t="s">
        <v>282</v>
      </c>
      <c r="F124" s="186" t="s">
        <v>30</v>
      </c>
      <c r="G124" s="186">
        <v>2</v>
      </c>
      <c r="H124" s="186">
        <v>2</v>
      </c>
      <c r="I124" s="191" t="s">
        <v>31</v>
      </c>
      <c r="J124" s="8"/>
      <c r="K124" s="35">
        <v>1</v>
      </c>
      <c r="L124" s="36"/>
      <c r="M124" s="8"/>
      <c r="N124" s="8"/>
      <c r="O124" s="8"/>
      <c r="P124" s="8"/>
      <c r="Q124" s="8"/>
      <c r="R124" s="177" t="s">
        <v>126</v>
      </c>
      <c r="S124" s="8" t="s">
        <v>283</v>
      </c>
    </row>
    <row r="125" ht="21" customHeight="1" spans="1:19">
      <c r="A125" s="8"/>
      <c r="B125" s="8"/>
      <c r="C125" s="8"/>
      <c r="D125" s="8"/>
      <c r="E125" s="186" t="s">
        <v>273</v>
      </c>
      <c r="F125" s="186" t="s">
        <v>30</v>
      </c>
      <c r="G125" s="186">
        <v>3</v>
      </c>
      <c r="H125" s="186">
        <v>3</v>
      </c>
      <c r="I125" s="191" t="s">
        <v>31</v>
      </c>
      <c r="J125" s="8"/>
      <c r="K125" s="35">
        <v>1</v>
      </c>
      <c r="L125" s="8"/>
      <c r="M125" s="8"/>
      <c r="N125" s="8"/>
      <c r="O125" s="191" t="s">
        <v>31</v>
      </c>
      <c r="P125" s="8"/>
      <c r="Q125" s="156"/>
      <c r="R125" s="177" t="s">
        <v>268</v>
      </c>
      <c r="S125" s="8"/>
    </row>
    <row r="126" ht="19" customHeight="1" spans="1:19">
      <c r="A126" s="8"/>
      <c r="B126" s="8"/>
      <c r="C126" s="8"/>
      <c r="D126" s="8"/>
      <c r="E126" s="186" t="s">
        <v>99</v>
      </c>
      <c r="F126" s="186" t="s">
        <v>30</v>
      </c>
      <c r="G126" s="186">
        <v>3</v>
      </c>
      <c r="H126" s="186">
        <v>1</v>
      </c>
      <c r="I126" s="191" t="s">
        <v>31</v>
      </c>
      <c r="J126" s="8"/>
      <c r="K126" s="35">
        <v>1</v>
      </c>
      <c r="L126" s="8"/>
      <c r="M126" s="8"/>
      <c r="N126" s="8"/>
      <c r="O126" s="191" t="s">
        <v>31</v>
      </c>
      <c r="P126" s="8"/>
      <c r="Q126" s="156"/>
      <c r="R126" s="177" t="s">
        <v>284</v>
      </c>
      <c r="S126" s="8" t="s">
        <v>285</v>
      </c>
    </row>
    <row r="127" ht="23" customHeight="1" spans="1:19">
      <c r="A127" s="8"/>
      <c r="B127" s="8"/>
      <c r="C127" s="8"/>
      <c r="D127" s="8"/>
      <c r="E127" s="186" t="s">
        <v>286</v>
      </c>
      <c r="F127" s="186" t="s">
        <v>30</v>
      </c>
      <c r="G127" s="186">
        <v>2</v>
      </c>
      <c r="H127" s="186">
        <v>2</v>
      </c>
      <c r="I127" s="191" t="s">
        <v>31</v>
      </c>
      <c r="J127" s="8"/>
      <c r="K127" s="208">
        <v>1</v>
      </c>
      <c r="L127" s="156"/>
      <c r="M127" s="156"/>
      <c r="N127" s="156"/>
      <c r="O127" s="156"/>
      <c r="P127" s="156"/>
      <c r="Q127" s="156"/>
      <c r="R127" s="177" t="s">
        <v>268</v>
      </c>
      <c r="S127" s="8"/>
    </row>
    <row r="128" ht="18.95" customHeight="1" spans="1:19">
      <c r="A128" s="8"/>
      <c r="B128" s="8"/>
      <c r="C128" s="8"/>
      <c r="D128" s="8"/>
      <c r="E128" s="186" t="s">
        <v>287</v>
      </c>
      <c r="F128" s="186" t="s">
        <v>30</v>
      </c>
      <c r="G128" s="186">
        <v>3</v>
      </c>
      <c r="H128" s="186">
        <v>2</v>
      </c>
      <c r="I128" s="191" t="s">
        <v>31</v>
      </c>
      <c r="J128" s="8"/>
      <c r="K128" s="35">
        <v>1</v>
      </c>
      <c r="L128" s="8"/>
      <c r="M128" s="8"/>
      <c r="N128" s="8"/>
      <c r="O128" s="191" t="s">
        <v>31</v>
      </c>
      <c r="P128" s="8"/>
      <c r="Q128" s="156"/>
      <c r="R128" s="177" t="s">
        <v>268</v>
      </c>
      <c r="S128" s="8"/>
    </row>
    <row r="129" ht="30" customHeight="1" spans="1:19">
      <c r="A129" s="8"/>
      <c r="B129" s="8"/>
      <c r="C129" s="8"/>
      <c r="D129" s="8"/>
      <c r="E129" s="186" t="s">
        <v>288</v>
      </c>
      <c r="F129" s="186" t="s">
        <v>30</v>
      </c>
      <c r="G129" s="186">
        <v>4</v>
      </c>
      <c r="H129" s="186">
        <v>2</v>
      </c>
      <c r="I129" s="8"/>
      <c r="J129" s="207" t="s">
        <v>289</v>
      </c>
      <c r="K129" s="35">
        <v>1</v>
      </c>
      <c r="L129" s="156"/>
      <c r="M129" s="156"/>
      <c r="N129" s="156"/>
      <c r="O129" s="191" t="s">
        <v>31</v>
      </c>
      <c r="P129" s="8"/>
      <c r="Q129" s="156"/>
      <c r="R129" s="177" t="s">
        <v>277</v>
      </c>
      <c r="S129" s="8" t="s">
        <v>290</v>
      </c>
    </row>
    <row r="130" ht="21" customHeight="1" spans="1:19">
      <c r="A130" s="8"/>
      <c r="B130" s="8"/>
      <c r="C130" s="8"/>
      <c r="D130" s="8"/>
      <c r="E130" s="186" t="s">
        <v>291</v>
      </c>
      <c r="F130" s="186" t="s">
        <v>30</v>
      </c>
      <c r="G130" s="186">
        <v>4</v>
      </c>
      <c r="H130" s="186">
        <v>2</v>
      </c>
      <c r="I130" s="8" t="s">
        <v>31</v>
      </c>
      <c r="J130" s="8"/>
      <c r="K130" s="208">
        <v>1</v>
      </c>
      <c r="L130" s="8"/>
      <c r="M130" s="8"/>
      <c r="N130" s="8"/>
      <c r="O130" s="8" t="s">
        <v>31</v>
      </c>
      <c r="P130" s="8"/>
      <c r="Q130" s="156"/>
      <c r="R130" s="177" t="s">
        <v>292</v>
      </c>
      <c r="S130" s="8"/>
    </row>
    <row r="131" ht="19" customHeight="1" spans="1:19">
      <c r="A131" s="8"/>
      <c r="B131" s="8"/>
      <c r="C131" s="8"/>
      <c r="D131" s="8"/>
      <c r="E131" s="186" t="s">
        <v>34</v>
      </c>
      <c r="F131" s="186" t="s">
        <v>35</v>
      </c>
      <c r="G131" s="186">
        <v>3</v>
      </c>
      <c r="H131" s="186"/>
      <c r="I131" s="8"/>
      <c r="J131" s="8" t="s">
        <v>293</v>
      </c>
      <c r="K131" s="208">
        <v>1</v>
      </c>
      <c r="L131" s="8"/>
      <c r="M131" s="8"/>
      <c r="N131" s="8"/>
      <c r="O131" s="8" t="s">
        <v>31</v>
      </c>
      <c r="P131" s="8"/>
      <c r="Q131" s="156"/>
      <c r="R131" s="177" t="s">
        <v>109</v>
      </c>
      <c r="S131" s="8"/>
    </row>
    <row r="132" ht="21" customHeight="1" spans="1:19">
      <c r="A132" s="8">
        <v>18</v>
      </c>
      <c r="B132" s="8" t="s">
        <v>294</v>
      </c>
      <c r="C132" s="8" t="s">
        <v>295</v>
      </c>
      <c r="D132" s="8">
        <v>21</v>
      </c>
      <c r="E132" s="8" t="s">
        <v>296</v>
      </c>
      <c r="F132" s="8" t="s">
        <v>30</v>
      </c>
      <c r="G132" s="8">
        <v>2</v>
      </c>
      <c r="H132" s="8">
        <v>2</v>
      </c>
      <c r="I132" s="191" t="s">
        <v>31</v>
      </c>
      <c r="J132" s="6"/>
      <c r="K132" s="47"/>
      <c r="L132" s="6"/>
      <c r="M132" s="6"/>
      <c r="N132" s="6"/>
      <c r="O132" s="6"/>
      <c r="P132" s="6"/>
      <c r="Q132" s="119"/>
      <c r="R132" s="177" t="s">
        <v>295</v>
      </c>
      <c r="S132" s="8"/>
    </row>
    <row r="133" ht="20.1" customHeight="1" spans="1:19">
      <c r="A133" s="8"/>
      <c r="B133" s="8"/>
      <c r="C133" s="8"/>
      <c r="D133" s="8"/>
      <c r="E133" s="8" t="s">
        <v>95</v>
      </c>
      <c r="F133" s="8" t="s">
        <v>35</v>
      </c>
      <c r="G133" s="8">
        <v>2</v>
      </c>
      <c r="H133" s="8">
        <v>2</v>
      </c>
      <c r="I133" s="36"/>
      <c r="J133" s="8"/>
      <c r="K133" s="35"/>
      <c r="L133" s="8"/>
      <c r="M133" s="6"/>
      <c r="N133" s="6"/>
      <c r="O133" s="6"/>
      <c r="P133" s="8"/>
      <c r="Q133" s="8"/>
      <c r="R133" s="177"/>
      <c r="S133" s="196"/>
    </row>
    <row r="134" ht="19" customHeight="1" spans="1:19">
      <c r="A134" s="8"/>
      <c r="B134" s="8"/>
      <c r="C134" s="8"/>
      <c r="D134" s="8"/>
      <c r="E134" s="8" t="s">
        <v>297</v>
      </c>
      <c r="F134" s="8" t="s">
        <v>30</v>
      </c>
      <c r="G134" s="8">
        <v>5</v>
      </c>
      <c r="H134" s="8">
        <v>3</v>
      </c>
      <c r="I134" s="191" t="s">
        <v>31</v>
      </c>
      <c r="J134" s="36"/>
      <c r="K134" s="206">
        <v>0.3</v>
      </c>
      <c r="L134" s="8"/>
      <c r="M134" s="6"/>
      <c r="N134" s="191" t="s">
        <v>31</v>
      </c>
      <c r="P134" s="191" t="s">
        <v>31</v>
      </c>
      <c r="Q134" s="8"/>
      <c r="R134" s="177" t="s">
        <v>298</v>
      </c>
      <c r="S134" s="177"/>
    </row>
    <row r="135" ht="24.95" customHeight="1" spans="1:19">
      <c r="A135" s="8"/>
      <c r="B135" s="8"/>
      <c r="C135" s="8"/>
      <c r="D135" s="8"/>
      <c r="E135" s="8" t="s">
        <v>232</v>
      </c>
      <c r="F135" s="8" t="s">
        <v>30</v>
      </c>
      <c r="G135" s="8">
        <v>3</v>
      </c>
      <c r="H135" s="8">
        <v>3</v>
      </c>
      <c r="I135" s="8" t="s">
        <v>299</v>
      </c>
      <c r="J135" s="36"/>
      <c r="K135" s="35">
        <v>1</v>
      </c>
      <c r="L135" s="8"/>
      <c r="M135" s="8"/>
      <c r="N135" s="8"/>
      <c r="O135" s="191" t="s">
        <v>31</v>
      </c>
      <c r="P135" s="8"/>
      <c r="Q135" s="8"/>
      <c r="R135" s="8" t="s">
        <v>300</v>
      </c>
      <c r="S135" s="8" t="s">
        <v>43</v>
      </c>
    </row>
    <row r="136" ht="20" customHeight="1" spans="1:19">
      <c r="A136" s="8"/>
      <c r="B136" s="8"/>
      <c r="C136" s="8"/>
      <c r="D136" s="8"/>
      <c r="E136" s="6" t="s">
        <v>301</v>
      </c>
      <c r="F136" s="6" t="s">
        <v>35</v>
      </c>
      <c r="G136" s="6">
        <v>4</v>
      </c>
      <c r="H136" s="6">
        <v>4</v>
      </c>
      <c r="I136" s="212"/>
      <c r="J136" s="6"/>
      <c r="K136" s="47">
        <v>0.2</v>
      </c>
      <c r="L136" s="6"/>
      <c r="M136" s="6"/>
      <c r="N136" s="6"/>
      <c r="O136" s="6"/>
      <c r="P136" s="6"/>
      <c r="Q136" s="212" t="s">
        <v>31</v>
      </c>
      <c r="R136" s="6" t="s">
        <v>300</v>
      </c>
      <c r="S136" s="6"/>
    </row>
    <row r="137" ht="22" customHeight="1" spans="1:19">
      <c r="A137" s="8"/>
      <c r="B137" s="8"/>
      <c r="C137" s="8"/>
      <c r="D137" s="8"/>
      <c r="E137" s="8" t="s">
        <v>302</v>
      </c>
      <c r="F137" s="8" t="s">
        <v>30</v>
      </c>
      <c r="G137" s="8">
        <v>3</v>
      </c>
      <c r="H137" s="8">
        <v>3</v>
      </c>
      <c r="I137" s="191" t="s">
        <v>31</v>
      </c>
      <c r="J137" s="8"/>
      <c r="K137" s="206">
        <v>0.3</v>
      </c>
      <c r="L137" s="8"/>
      <c r="M137" s="6"/>
      <c r="N137" s="191" t="s">
        <v>31</v>
      </c>
      <c r="P137" s="191" t="s">
        <v>31</v>
      </c>
      <c r="Q137" s="8"/>
      <c r="R137" s="177" t="s">
        <v>298</v>
      </c>
      <c r="S137" s="8"/>
    </row>
    <row r="138" ht="24" customHeight="1" spans="1:19">
      <c r="A138" s="8"/>
      <c r="B138" s="8"/>
      <c r="C138" s="8"/>
      <c r="D138" s="8"/>
      <c r="E138" s="8" t="s">
        <v>229</v>
      </c>
      <c r="F138" s="8" t="s">
        <v>30</v>
      </c>
      <c r="G138" s="8">
        <v>3</v>
      </c>
      <c r="H138" s="8">
        <v>3</v>
      </c>
      <c r="I138" s="36" t="s">
        <v>299</v>
      </c>
      <c r="J138" s="8"/>
      <c r="K138" s="35">
        <v>1</v>
      </c>
      <c r="L138" s="8"/>
      <c r="M138" s="8"/>
      <c r="N138" s="8"/>
      <c r="O138" s="191" t="s">
        <v>31</v>
      </c>
      <c r="P138" s="8"/>
      <c r="Q138" s="8"/>
      <c r="R138" s="8" t="s">
        <v>293</v>
      </c>
      <c r="S138" s="8" t="s">
        <v>303</v>
      </c>
    </row>
    <row r="139" ht="16" customHeight="1" spans="1:19">
      <c r="A139" s="8"/>
      <c r="B139" s="8"/>
      <c r="C139" s="8"/>
      <c r="D139" s="8"/>
      <c r="E139" s="8" t="s">
        <v>304</v>
      </c>
      <c r="F139" s="8" t="s">
        <v>30</v>
      </c>
      <c r="G139" s="8">
        <v>4</v>
      </c>
      <c r="H139" s="8">
        <v>4</v>
      </c>
      <c r="I139" s="191" t="s">
        <v>31</v>
      </c>
      <c r="J139" s="8"/>
      <c r="K139" s="35">
        <v>1</v>
      </c>
      <c r="L139" s="8"/>
      <c r="M139" s="8"/>
      <c r="N139" s="8"/>
      <c r="O139" s="191" t="s">
        <v>31</v>
      </c>
      <c r="P139" s="8"/>
      <c r="Q139" s="8"/>
      <c r="R139" s="8" t="s">
        <v>300</v>
      </c>
      <c r="S139" s="8"/>
    </row>
    <row r="140" ht="21" customHeight="1" spans="1:19">
      <c r="A140" s="8"/>
      <c r="B140" s="8"/>
      <c r="C140" s="8"/>
      <c r="D140" s="8"/>
      <c r="E140" s="8" t="s">
        <v>305</v>
      </c>
      <c r="F140" s="8" t="s">
        <v>30</v>
      </c>
      <c r="G140" s="8">
        <v>2</v>
      </c>
      <c r="H140" s="8">
        <v>2</v>
      </c>
      <c r="I140" s="36" t="s">
        <v>299</v>
      </c>
      <c r="J140" s="36"/>
      <c r="K140" s="35">
        <v>1</v>
      </c>
      <c r="L140" s="8"/>
      <c r="M140" s="8"/>
      <c r="N140" s="8"/>
      <c r="O140" s="191" t="s">
        <v>31</v>
      </c>
      <c r="P140" s="8"/>
      <c r="Q140" s="8"/>
      <c r="R140" s="8" t="s">
        <v>293</v>
      </c>
      <c r="S140" s="8" t="s">
        <v>306</v>
      </c>
    </row>
    <row r="141" ht="21" customHeight="1" spans="1:19">
      <c r="A141" s="95">
        <v>19</v>
      </c>
      <c r="B141" s="95" t="s">
        <v>307</v>
      </c>
      <c r="C141" s="95" t="s">
        <v>151</v>
      </c>
      <c r="D141" s="95">
        <v>20</v>
      </c>
      <c r="E141" s="186" t="s">
        <v>95</v>
      </c>
      <c r="F141" s="186" t="s">
        <v>35</v>
      </c>
      <c r="G141" s="186">
        <v>1</v>
      </c>
      <c r="H141" s="186">
        <v>2</v>
      </c>
      <c r="I141" s="119"/>
      <c r="J141" s="93"/>
      <c r="K141" s="213"/>
      <c r="L141" s="93"/>
      <c r="M141" s="93"/>
      <c r="N141" s="93"/>
      <c r="O141" s="93"/>
      <c r="P141" s="93"/>
      <c r="Q141" s="119"/>
      <c r="R141" s="177"/>
      <c r="S141" s="8"/>
    </row>
    <row r="142" ht="21" customHeight="1" spans="1:19">
      <c r="A142" s="95"/>
      <c r="B142" s="95"/>
      <c r="C142" s="95"/>
      <c r="D142" s="95"/>
      <c r="E142" s="188" t="s">
        <v>308</v>
      </c>
      <c r="F142" s="188" t="s">
        <v>30</v>
      </c>
      <c r="G142" s="8">
        <v>3</v>
      </c>
      <c r="H142" s="188">
        <v>4</v>
      </c>
      <c r="I142" s="191"/>
      <c r="J142" s="8" t="s">
        <v>309</v>
      </c>
      <c r="K142" s="35">
        <v>1</v>
      </c>
      <c r="L142" s="8"/>
      <c r="M142" s="8"/>
      <c r="N142" s="8"/>
      <c r="O142" s="191" t="s">
        <v>31</v>
      </c>
      <c r="P142" s="8"/>
      <c r="Q142" s="8"/>
      <c r="R142" s="177"/>
      <c r="S142" s="195"/>
    </row>
    <row r="143" ht="16" customHeight="1" spans="1:19">
      <c r="A143" s="95"/>
      <c r="B143" s="95"/>
      <c r="C143" s="95"/>
      <c r="D143" s="95"/>
      <c r="E143" s="8" t="s">
        <v>310</v>
      </c>
      <c r="F143" s="186" t="s">
        <v>35</v>
      </c>
      <c r="G143" s="8">
        <v>3</v>
      </c>
      <c r="H143" s="8">
        <v>3</v>
      </c>
      <c r="I143" s="191" t="s">
        <v>31</v>
      </c>
      <c r="J143" s="36"/>
      <c r="K143" s="35">
        <v>1</v>
      </c>
      <c r="L143" s="36"/>
      <c r="M143" s="191"/>
      <c r="N143" s="8"/>
      <c r="O143" s="191" t="s">
        <v>31</v>
      </c>
      <c r="P143" s="8"/>
      <c r="Q143" s="8"/>
      <c r="R143" s="177" t="s">
        <v>311</v>
      </c>
      <c r="S143" s="177"/>
    </row>
    <row r="144" ht="21" customHeight="1" spans="1:19">
      <c r="A144" s="95"/>
      <c r="B144" s="95"/>
      <c r="C144" s="95"/>
      <c r="D144" s="95"/>
      <c r="E144" s="8" t="s">
        <v>312</v>
      </c>
      <c r="F144" s="8" t="s">
        <v>30</v>
      </c>
      <c r="G144" s="13">
        <v>3</v>
      </c>
      <c r="H144" s="13">
        <v>2</v>
      </c>
      <c r="I144" s="8"/>
      <c r="J144" s="8" t="s">
        <v>141</v>
      </c>
      <c r="K144" s="35">
        <v>1</v>
      </c>
      <c r="L144" s="8"/>
      <c r="M144" s="8"/>
      <c r="N144" s="8"/>
      <c r="O144" s="191" t="s">
        <v>31</v>
      </c>
      <c r="P144" s="36"/>
      <c r="Q144" s="8"/>
      <c r="R144" s="177" t="s">
        <v>142</v>
      </c>
      <c r="S144" s="8" t="s">
        <v>115</v>
      </c>
    </row>
    <row r="145" ht="19" customHeight="1" spans="1:19">
      <c r="A145" s="95"/>
      <c r="B145" s="95"/>
      <c r="C145" s="95"/>
      <c r="D145" s="95"/>
      <c r="E145" s="8" t="s">
        <v>313</v>
      </c>
      <c r="F145" s="8" t="s">
        <v>35</v>
      </c>
      <c r="G145" s="8">
        <v>3</v>
      </c>
      <c r="H145" s="8">
        <v>2</v>
      </c>
      <c r="I145" s="191" t="s">
        <v>31</v>
      </c>
      <c r="J145" s="36"/>
      <c r="K145" s="204">
        <v>1</v>
      </c>
      <c r="L145" s="95"/>
      <c r="M145" s="93"/>
      <c r="N145" s="191"/>
      <c r="O145" s="191" t="s">
        <v>31</v>
      </c>
      <c r="P145" s="95"/>
      <c r="Q145" s="95"/>
      <c r="R145" s="177" t="s">
        <v>127</v>
      </c>
      <c r="S145" s="177"/>
    </row>
    <row r="146" ht="20" customHeight="1" spans="1:19">
      <c r="A146" s="95"/>
      <c r="B146" s="95"/>
      <c r="C146" s="95"/>
      <c r="D146" s="95"/>
      <c r="E146" s="8" t="s">
        <v>158</v>
      </c>
      <c r="F146" s="8" t="s">
        <v>30</v>
      </c>
      <c r="G146" s="8">
        <v>3</v>
      </c>
      <c r="H146" s="8">
        <v>3</v>
      </c>
      <c r="I146" s="191" t="s">
        <v>31</v>
      </c>
      <c r="J146" s="119"/>
      <c r="K146" s="35">
        <v>1</v>
      </c>
      <c r="L146" s="8"/>
      <c r="M146" s="8"/>
      <c r="N146" s="8"/>
      <c r="O146" s="191" t="s">
        <v>31</v>
      </c>
      <c r="P146" s="6"/>
      <c r="Q146" s="6"/>
      <c r="R146" s="177" t="s">
        <v>253</v>
      </c>
      <c r="S146" s="177"/>
    </row>
    <row r="147" ht="20" customHeight="1" spans="1:19">
      <c r="A147" s="95"/>
      <c r="B147" s="95"/>
      <c r="C147" s="95"/>
      <c r="D147" s="95"/>
      <c r="E147" s="8" t="s">
        <v>314</v>
      </c>
      <c r="F147" s="8" t="s">
        <v>42</v>
      </c>
      <c r="G147" s="8">
        <v>2</v>
      </c>
      <c r="H147" s="8">
        <v>4</v>
      </c>
      <c r="I147" s="191" t="s">
        <v>31</v>
      </c>
      <c r="J147" s="95"/>
      <c r="K147" s="204"/>
      <c r="L147" s="8"/>
      <c r="M147" s="8"/>
      <c r="N147" s="95"/>
      <c r="O147" s="95"/>
      <c r="P147" s="36"/>
      <c r="Q147" s="8"/>
      <c r="R147" s="177"/>
      <c r="S147" s="177" t="s">
        <v>43</v>
      </c>
    </row>
  </sheetData>
  <mergeCells count="72">
    <mergeCell ref="A1:S1"/>
    <mergeCell ref="I2:J2"/>
    <mergeCell ref="K2:Q2"/>
    <mergeCell ref="L3:N3"/>
    <mergeCell ref="O3:Q3"/>
    <mergeCell ref="A2:A4"/>
    <mergeCell ref="A5:A15"/>
    <mergeCell ref="A16:A26"/>
    <mergeCell ref="A27:A36"/>
    <mergeCell ref="A37:A47"/>
    <mergeCell ref="A48:A60"/>
    <mergeCell ref="A61:A71"/>
    <mergeCell ref="A72:A81"/>
    <mergeCell ref="A82:A90"/>
    <mergeCell ref="A91:A100"/>
    <mergeCell ref="A101:A109"/>
    <mergeCell ref="A110:A119"/>
    <mergeCell ref="A120:A131"/>
    <mergeCell ref="A132:A140"/>
    <mergeCell ref="A141:A147"/>
    <mergeCell ref="B2:B4"/>
    <mergeCell ref="B5:B15"/>
    <mergeCell ref="B16:B26"/>
    <mergeCell ref="B27:B36"/>
    <mergeCell ref="B37:B47"/>
    <mergeCell ref="B48:B60"/>
    <mergeCell ref="B61:B71"/>
    <mergeCell ref="B72:B81"/>
    <mergeCell ref="B82:B90"/>
    <mergeCell ref="B91:B100"/>
    <mergeCell ref="B101:B109"/>
    <mergeCell ref="B110:B119"/>
    <mergeCell ref="B120:B131"/>
    <mergeCell ref="B132:B140"/>
    <mergeCell ref="B141:B147"/>
    <mergeCell ref="C2:C4"/>
    <mergeCell ref="C5:C15"/>
    <mergeCell ref="C16:C26"/>
    <mergeCell ref="C27:C36"/>
    <mergeCell ref="C37:C47"/>
    <mergeCell ref="C48:C60"/>
    <mergeCell ref="C61:C71"/>
    <mergeCell ref="C72:C81"/>
    <mergeCell ref="C82:C90"/>
    <mergeCell ref="C91:C100"/>
    <mergeCell ref="C101:C109"/>
    <mergeCell ref="C110:C119"/>
    <mergeCell ref="C120:C131"/>
    <mergeCell ref="C132:C140"/>
    <mergeCell ref="C141:C147"/>
    <mergeCell ref="D2:D4"/>
    <mergeCell ref="D5:D15"/>
    <mergeCell ref="D16:D26"/>
    <mergeCell ref="D27:D36"/>
    <mergeCell ref="D37:D47"/>
    <mergeCell ref="D48:D60"/>
    <mergeCell ref="D61:D71"/>
    <mergeCell ref="D72:D81"/>
    <mergeCell ref="D82:D90"/>
    <mergeCell ref="D91:D100"/>
    <mergeCell ref="D101:D109"/>
    <mergeCell ref="D110:D119"/>
    <mergeCell ref="D120:D131"/>
    <mergeCell ref="D132:D140"/>
    <mergeCell ref="D141:D147"/>
    <mergeCell ref="E2:E4"/>
    <mergeCell ref="F2:F4"/>
    <mergeCell ref="G2:G4"/>
    <mergeCell ref="H2:H4"/>
    <mergeCell ref="I3:I4"/>
    <mergeCell ref="K3:K4"/>
    <mergeCell ref="R2:R4"/>
  </mergeCells>
  <conditionalFormatting sqref="F85">
    <cfRule type="cellIs" dxfId="0" priority="3" stopIfTrue="1" operator="equal">
      <formula>#REF!</formula>
    </cfRule>
  </conditionalFormatting>
  <pageMargins left="0.393055555555556" right="0.118055555555556" top="0.511805555555556" bottom="0.707638888888889" header="0.313888888888889" footer="0.313888888888889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61"/>
  <sheetViews>
    <sheetView tabSelected="1" topLeftCell="A70" workbookViewId="0">
      <selection activeCell="U84" sqref="U84"/>
    </sheetView>
  </sheetViews>
  <sheetFormatPr defaultColWidth="8.75" defaultRowHeight="21.95" customHeight="1"/>
  <cols>
    <col min="1" max="1" width="3.625" style="3" customWidth="1"/>
    <col min="2" max="2" width="6.625" style="3" customWidth="1"/>
    <col min="3" max="3" width="7.125" style="3" customWidth="1"/>
    <col min="4" max="4" width="4.75" style="3" customWidth="1"/>
    <col min="5" max="5" width="26.125" style="3" customWidth="1"/>
    <col min="6" max="6" width="5.875" style="3" customWidth="1"/>
    <col min="7" max="7" width="4" style="3" customWidth="1"/>
    <col min="8" max="8" width="4.75" style="3" customWidth="1"/>
    <col min="9" max="9" width="5.75" style="3" customWidth="1"/>
    <col min="10" max="10" width="15.875" style="3" customWidth="1"/>
    <col min="11" max="11" width="6" style="3" customWidth="1"/>
    <col min="12" max="12" width="3.25" style="3" customWidth="1"/>
    <col min="13" max="13" width="3.375" style="3" customWidth="1"/>
    <col min="14" max="14" width="3.5" style="3" customWidth="1"/>
    <col min="15" max="15" width="3.875" style="3" customWidth="1"/>
    <col min="16" max="16" width="3.75" style="3" customWidth="1"/>
    <col min="17" max="17" width="3.125" style="3" customWidth="1"/>
    <col min="18" max="18" width="8.375" style="4" customWidth="1"/>
    <col min="19" max="19" width="12.25" style="3" customWidth="1"/>
    <col min="20" max="29" width="9" style="3" customWidth="1"/>
    <col min="30" max="16384" width="8.75" style="3"/>
  </cols>
  <sheetData>
    <row r="1" customFormat="1" ht="27" customHeight="1" spans="1:44">
      <c r="A1" s="5" t="s">
        <v>315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3"/>
      <c r="U1" s="3"/>
      <c r="V1" s="3"/>
      <c r="W1" s="3"/>
      <c r="X1" s="3"/>
      <c r="Y1" s="3"/>
      <c r="Z1" s="3"/>
      <c r="AA1" s="3"/>
      <c r="AB1" s="3"/>
      <c r="AC1" s="3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</row>
    <row r="2" customFormat="1" ht="18" customHeight="1" spans="1:44">
      <c r="A2" s="6" t="s">
        <v>1</v>
      </c>
      <c r="B2" s="6" t="s">
        <v>3</v>
      </c>
      <c r="C2" s="6" t="s">
        <v>4</v>
      </c>
      <c r="D2" s="6" t="s">
        <v>2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/>
      <c r="K2" s="7" t="s">
        <v>10</v>
      </c>
      <c r="L2" s="7"/>
      <c r="M2" s="7"/>
      <c r="N2" s="7"/>
      <c r="O2" s="7"/>
      <c r="P2" s="7"/>
      <c r="Q2" s="7"/>
      <c r="R2" s="56" t="s">
        <v>11</v>
      </c>
      <c r="S2" s="57"/>
      <c r="T2" s="3"/>
      <c r="U2" s="3"/>
      <c r="V2" s="3"/>
      <c r="W2" s="3"/>
      <c r="X2" s="3"/>
      <c r="Y2" s="3"/>
      <c r="Z2" s="3"/>
      <c r="AA2" s="3"/>
      <c r="AB2" s="3"/>
      <c r="AC2" s="3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</row>
    <row r="3" customFormat="1" ht="36" customHeight="1" spans="1:44">
      <c r="A3" s="6"/>
      <c r="B3" s="6"/>
      <c r="C3" s="6"/>
      <c r="D3" s="6"/>
      <c r="E3" s="7"/>
      <c r="F3" s="7"/>
      <c r="G3" s="7"/>
      <c r="H3" s="7"/>
      <c r="I3" s="32" t="s">
        <v>13</v>
      </c>
      <c r="J3" s="7" t="s">
        <v>14</v>
      </c>
      <c r="K3" s="7" t="s">
        <v>15</v>
      </c>
      <c r="L3" s="7" t="s">
        <v>16</v>
      </c>
      <c r="M3" s="7"/>
      <c r="N3" s="7"/>
      <c r="O3" s="7" t="s">
        <v>17</v>
      </c>
      <c r="P3" s="7"/>
      <c r="Q3" s="7"/>
      <c r="R3" s="56"/>
      <c r="S3" s="57" t="s">
        <v>12</v>
      </c>
      <c r="T3" s="3"/>
      <c r="U3" s="3"/>
      <c r="V3" s="3"/>
      <c r="W3" s="3"/>
      <c r="X3" s="3"/>
      <c r="Y3" s="3"/>
      <c r="Z3" s="3"/>
      <c r="AA3" s="3"/>
      <c r="AB3" s="3"/>
      <c r="AC3" s="3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</row>
    <row r="4" customFormat="1" ht="58" customHeight="1" spans="1:44">
      <c r="A4" s="6"/>
      <c r="B4" s="6"/>
      <c r="C4" s="6"/>
      <c r="D4" s="6"/>
      <c r="E4" s="7"/>
      <c r="F4" s="7"/>
      <c r="G4" s="7"/>
      <c r="H4" s="7"/>
      <c r="I4" s="33"/>
      <c r="J4" s="7" t="s">
        <v>18</v>
      </c>
      <c r="K4" s="7"/>
      <c r="L4" s="7" t="s">
        <v>19</v>
      </c>
      <c r="M4" s="7" t="s">
        <v>20</v>
      </c>
      <c r="N4" s="7" t="s">
        <v>21</v>
      </c>
      <c r="O4" s="7" t="s">
        <v>22</v>
      </c>
      <c r="P4" s="7" t="s">
        <v>316</v>
      </c>
      <c r="Q4" s="7" t="s">
        <v>24</v>
      </c>
      <c r="R4" s="58"/>
      <c r="S4" s="57" t="s">
        <v>25</v>
      </c>
      <c r="T4" s="3"/>
      <c r="U4" s="3"/>
      <c r="V4" s="3"/>
      <c r="W4" s="3"/>
      <c r="X4" s="3"/>
      <c r="Y4" s="3"/>
      <c r="Z4" s="3"/>
      <c r="AA4" s="3"/>
      <c r="AB4" s="3"/>
      <c r="AC4" s="3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</row>
    <row r="5" customFormat="1" ht="25" customHeight="1" spans="1:44">
      <c r="A5" s="8">
        <v>1</v>
      </c>
      <c r="B5" s="8" t="s">
        <v>317</v>
      </c>
      <c r="C5" s="8" t="s">
        <v>318</v>
      </c>
      <c r="D5" s="8" t="s">
        <v>319</v>
      </c>
      <c r="E5" s="9" t="s">
        <v>320</v>
      </c>
      <c r="F5" s="9" t="s">
        <v>35</v>
      </c>
      <c r="G5" s="9">
        <v>1</v>
      </c>
      <c r="H5" s="9">
        <v>2</v>
      </c>
      <c r="I5" s="34"/>
      <c r="J5" s="18"/>
      <c r="K5" s="35">
        <v>1</v>
      </c>
      <c r="L5" s="36"/>
      <c r="M5" s="8"/>
      <c r="N5" s="8"/>
      <c r="O5" s="8" t="s">
        <v>31</v>
      </c>
      <c r="P5" s="18"/>
      <c r="Q5" s="18"/>
      <c r="R5" s="59"/>
      <c r="S5" s="60" t="s">
        <v>321</v>
      </c>
      <c r="T5" s="3"/>
      <c r="U5" s="3"/>
      <c r="V5" s="3"/>
      <c r="W5" s="3"/>
      <c r="X5" s="3"/>
      <c r="Y5" s="3"/>
      <c r="Z5" s="3"/>
      <c r="AA5" s="3"/>
      <c r="AB5" s="3"/>
      <c r="AC5" s="3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</row>
    <row r="6" customFormat="1" ht="18" customHeight="1" spans="1:44">
      <c r="A6" s="8"/>
      <c r="B6" s="8"/>
      <c r="C6" s="8"/>
      <c r="D6" s="8"/>
      <c r="E6" s="9" t="s">
        <v>322</v>
      </c>
      <c r="F6" s="9" t="s">
        <v>35</v>
      </c>
      <c r="G6" s="9">
        <v>3</v>
      </c>
      <c r="H6" s="9">
        <v>2</v>
      </c>
      <c r="I6" s="34" t="s">
        <v>31</v>
      </c>
      <c r="J6" s="18"/>
      <c r="K6" s="35">
        <v>1</v>
      </c>
      <c r="L6" s="36"/>
      <c r="M6" s="8"/>
      <c r="N6" s="8"/>
      <c r="O6" s="8" t="s">
        <v>31</v>
      </c>
      <c r="P6" s="37"/>
      <c r="Q6" s="18"/>
      <c r="R6" s="59" t="s">
        <v>323</v>
      </c>
      <c r="S6" s="60" t="s">
        <v>324</v>
      </c>
      <c r="T6" s="3"/>
      <c r="U6" s="3"/>
      <c r="V6" s="3"/>
      <c r="W6" s="3"/>
      <c r="X6" s="3"/>
      <c r="Y6" s="3"/>
      <c r="Z6" s="3"/>
      <c r="AA6" s="3"/>
      <c r="AB6" s="3"/>
      <c r="AC6" s="3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</row>
    <row r="7" customFormat="1" ht="23" customHeight="1" spans="1:44">
      <c r="A7" s="8"/>
      <c r="B7" s="8"/>
      <c r="C7" s="8"/>
      <c r="D7" s="8"/>
      <c r="E7" s="9" t="s">
        <v>325</v>
      </c>
      <c r="F7" s="9" t="s">
        <v>35</v>
      </c>
      <c r="G7" s="9">
        <v>3</v>
      </c>
      <c r="H7" s="9">
        <v>3</v>
      </c>
      <c r="I7" s="34" t="s">
        <v>31</v>
      </c>
      <c r="J7" s="34"/>
      <c r="K7" s="35">
        <v>1</v>
      </c>
      <c r="L7" s="36"/>
      <c r="M7" s="8"/>
      <c r="N7" s="8"/>
      <c r="O7" s="8" t="s">
        <v>31</v>
      </c>
      <c r="P7" s="37"/>
      <c r="Q7" s="18"/>
      <c r="R7" s="59" t="s">
        <v>326</v>
      </c>
      <c r="S7" s="61" t="s">
        <v>321</v>
      </c>
      <c r="T7" s="3"/>
      <c r="U7" s="3"/>
      <c r="V7" s="3"/>
      <c r="W7" s="3"/>
      <c r="X7" s="3"/>
      <c r="Y7" s="3"/>
      <c r="Z7" s="3"/>
      <c r="AA7" s="3"/>
      <c r="AB7" s="3"/>
      <c r="AC7" s="3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</row>
    <row r="8" s="1" customFormat="1" ht="32" customHeight="1" spans="1:44">
      <c r="A8" s="8"/>
      <c r="B8" s="8"/>
      <c r="C8" s="8"/>
      <c r="D8" s="8"/>
      <c r="E8" s="9" t="s">
        <v>327</v>
      </c>
      <c r="F8" s="9" t="s">
        <v>35</v>
      </c>
      <c r="G8" s="9">
        <v>4</v>
      </c>
      <c r="H8" s="9">
        <v>4</v>
      </c>
      <c r="I8" s="34" t="s">
        <v>31</v>
      </c>
      <c r="J8" s="38"/>
      <c r="K8" s="35">
        <v>1</v>
      </c>
      <c r="L8" s="36"/>
      <c r="M8" s="8"/>
      <c r="N8" s="8"/>
      <c r="O8" s="8" t="s">
        <v>31</v>
      </c>
      <c r="P8" s="18"/>
      <c r="Q8" s="34"/>
      <c r="R8" s="59" t="s">
        <v>328</v>
      </c>
      <c r="S8" s="62" t="s">
        <v>98</v>
      </c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</row>
    <row r="9" s="1" customFormat="1" ht="23" customHeight="1" spans="1:44">
      <c r="A9" s="8"/>
      <c r="B9" s="8"/>
      <c r="C9" s="8"/>
      <c r="D9" s="8"/>
      <c r="E9" s="9" t="s">
        <v>329</v>
      </c>
      <c r="F9" s="9" t="s">
        <v>35</v>
      </c>
      <c r="G9" s="9">
        <v>3</v>
      </c>
      <c r="H9" s="9">
        <v>3</v>
      </c>
      <c r="I9" s="34" t="s">
        <v>31</v>
      </c>
      <c r="J9" s="7"/>
      <c r="K9" s="35">
        <v>1</v>
      </c>
      <c r="L9" s="36"/>
      <c r="M9" s="8"/>
      <c r="N9" s="8"/>
      <c r="O9" s="8" t="s">
        <v>31</v>
      </c>
      <c r="P9" s="18"/>
      <c r="Q9" s="18"/>
      <c r="R9" s="64" t="s">
        <v>330</v>
      </c>
      <c r="S9" s="61" t="s">
        <v>331</v>
      </c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</row>
    <row r="10" s="1" customFormat="1" ht="23" customHeight="1" spans="1:44">
      <c r="A10" s="8"/>
      <c r="B10" s="8"/>
      <c r="C10" s="8"/>
      <c r="D10" s="8"/>
      <c r="E10" s="9" t="s">
        <v>332</v>
      </c>
      <c r="F10" s="9" t="s">
        <v>30</v>
      </c>
      <c r="G10" s="9">
        <v>2</v>
      </c>
      <c r="H10" s="9">
        <v>2</v>
      </c>
      <c r="I10" s="34"/>
      <c r="J10" s="34"/>
      <c r="K10" s="35">
        <v>1</v>
      </c>
      <c r="L10" s="36"/>
      <c r="M10" s="8"/>
      <c r="N10" s="8"/>
      <c r="O10" s="8" t="s">
        <v>31</v>
      </c>
      <c r="P10" s="18"/>
      <c r="Q10" s="18"/>
      <c r="R10" s="64" t="s">
        <v>333</v>
      </c>
      <c r="S10" s="65" t="s">
        <v>324</v>
      </c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</row>
    <row r="11" s="1" customFormat="1" ht="21" customHeight="1" spans="1:44">
      <c r="A11" s="8"/>
      <c r="B11" s="8"/>
      <c r="C11" s="8"/>
      <c r="D11" s="8"/>
      <c r="E11" s="9" t="s">
        <v>334</v>
      </c>
      <c r="F11" s="9" t="s">
        <v>30</v>
      </c>
      <c r="G11" s="9">
        <v>3</v>
      </c>
      <c r="H11" s="9">
        <v>3</v>
      </c>
      <c r="I11" s="34" t="s">
        <v>31</v>
      </c>
      <c r="J11" s="18"/>
      <c r="K11" s="39">
        <v>0.2</v>
      </c>
      <c r="L11" s="18" t="s">
        <v>31</v>
      </c>
      <c r="M11" s="7"/>
      <c r="N11" s="7"/>
      <c r="O11" s="7"/>
      <c r="P11" s="18" t="s">
        <v>31</v>
      </c>
      <c r="Q11" s="18"/>
      <c r="R11" s="59" t="s">
        <v>335</v>
      </c>
      <c r="S11" s="65" t="s">
        <v>324</v>
      </c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</row>
    <row r="12" s="1" customFormat="1" ht="24" customHeight="1" spans="1:44">
      <c r="A12" s="8"/>
      <c r="B12" s="8"/>
      <c r="C12" s="8"/>
      <c r="D12" s="8"/>
      <c r="E12" s="9" t="s">
        <v>336</v>
      </c>
      <c r="F12" s="9" t="s">
        <v>30</v>
      </c>
      <c r="G12" s="9">
        <v>3</v>
      </c>
      <c r="H12" s="9">
        <v>2</v>
      </c>
      <c r="I12" s="34" t="s">
        <v>31</v>
      </c>
      <c r="J12" s="18"/>
      <c r="K12" s="35">
        <v>1</v>
      </c>
      <c r="L12" s="36"/>
      <c r="M12" s="8"/>
      <c r="N12" s="8"/>
      <c r="O12" s="8" t="s">
        <v>31</v>
      </c>
      <c r="P12" s="18"/>
      <c r="Q12" s="18"/>
      <c r="R12" s="59" t="s">
        <v>330</v>
      </c>
      <c r="S12" s="66" t="s">
        <v>324</v>
      </c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</row>
    <row r="13" s="1" customFormat="1" ht="17" customHeight="1" spans="1:44">
      <c r="A13" s="8"/>
      <c r="B13" s="8"/>
      <c r="C13" s="8"/>
      <c r="D13" s="8"/>
      <c r="E13" s="9" t="s">
        <v>66</v>
      </c>
      <c r="F13" s="9" t="s">
        <v>30</v>
      </c>
      <c r="G13" s="9">
        <v>3</v>
      </c>
      <c r="H13" s="9">
        <v>2</v>
      </c>
      <c r="I13" s="34" t="s">
        <v>31</v>
      </c>
      <c r="J13" s="40"/>
      <c r="K13" s="35">
        <v>1</v>
      </c>
      <c r="L13" s="36"/>
      <c r="M13" s="8"/>
      <c r="N13" s="8"/>
      <c r="O13" s="8" t="s">
        <v>31</v>
      </c>
      <c r="P13" s="40"/>
      <c r="Q13" s="40"/>
      <c r="R13" s="67"/>
      <c r="S13" s="61" t="s">
        <v>324</v>
      </c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</row>
    <row r="14" s="1" customFormat="1" ht="20" customHeight="1" spans="1:44">
      <c r="A14" s="8"/>
      <c r="B14" s="8"/>
      <c r="C14" s="8"/>
      <c r="D14" s="10"/>
      <c r="E14" s="9" t="s">
        <v>337</v>
      </c>
      <c r="F14" s="9" t="s">
        <v>35</v>
      </c>
      <c r="G14" s="9">
        <v>3</v>
      </c>
      <c r="H14" s="9"/>
      <c r="I14" s="41"/>
      <c r="J14" s="40"/>
      <c r="K14" s="42"/>
      <c r="L14" s="40"/>
      <c r="M14" s="32"/>
      <c r="N14" s="32"/>
      <c r="O14" s="32"/>
      <c r="P14" s="40"/>
      <c r="Q14" s="40"/>
      <c r="R14" s="67"/>
      <c r="S14" s="68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</row>
    <row r="15" s="1" customFormat="1" ht="21" customHeight="1" spans="1:44">
      <c r="A15" s="8"/>
      <c r="B15" s="8"/>
      <c r="C15" s="8"/>
      <c r="D15" s="10"/>
      <c r="E15" s="11" t="s">
        <v>338</v>
      </c>
      <c r="F15" s="11"/>
      <c r="G15" s="11">
        <v>1</v>
      </c>
      <c r="H15" s="11"/>
      <c r="I15" s="18"/>
      <c r="J15" s="7"/>
      <c r="K15" s="39"/>
      <c r="L15" s="43"/>
      <c r="M15" s="7"/>
      <c r="N15" s="44"/>
      <c r="O15" s="18"/>
      <c r="P15" s="45"/>
      <c r="Q15" s="18"/>
      <c r="R15" s="59"/>
      <c r="S15" s="68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</row>
    <row r="16" s="1" customFormat="1" ht="20" customHeight="1" spans="1:44">
      <c r="A16" s="12">
        <v>3</v>
      </c>
      <c r="B16" s="12" t="s">
        <v>339</v>
      </c>
      <c r="C16" s="12" t="s">
        <v>340</v>
      </c>
      <c r="D16" s="12">
        <v>38</v>
      </c>
      <c r="E16" s="9" t="s">
        <v>320</v>
      </c>
      <c r="F16" s="9" t="s">
        <v>35</v>
      </c>
      <c r="G16" s="9">
        <v>1</v>
      </c>
      <c r="H16" s="9">
        <v>2</v>
      </c>
      <c r="I16" s="34"/>
      <c r="J16" s="18"/>
      <c r="K16" s="35">
        <v>1</v>
      </c>
      <c r="L16" s="36"/>
      <c r="M16" s="8"/>
      <c r="N16" s="8"/>
      <c r="O16" s="8" t="s">
        <v>31</v>
      </c>
      <c r="P16" s="18"/>
      <c r="Q16" s="18"/>
      <c r="R16" s="59"/>
      <c r="S16" s="60" t="s">
        <v>321</v>
      </c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</row>
    <row r="17" s="1" customFormat="1" ht="21" customHeight="1" spans="1:44">
      <c r="A17" s="13"/>
      <c r="B17" s="13"/>
      <c r="C17" s="13"/>
      <c r="D17" s="13"/>
      <c r="E17" s="9" t="s">
        <v>322</v>
      </c>
      <c r="F17" s="9" t="s">
        <v>35</v>
      </c>
      <c r="G17" s="9">
        <v>3</v>
      </c>
      <c r="H17" s="9">
        <v>2</v>
      </c>
      <c r="I17" s="34" t="s">
        <v>31</v>
      </c>
      <c r="J17" s="18"/>
      <c r="K17" s="35">
        <v>1</v>
      </c>
      <c r="L17" s="36"/>
      <c r="M17" s="8"/>
      <c r="N17" s="8"/>
      <c r="O17" s="8" t="s">
        <v>31</v>
      </c>
      <c r="P17" s="37"/>
      <c r="Q17" s="18"/>
      <c r="R17" s="59" t="s">
        <v>323</v>
      </c>
      <c r="S17" s="60" t="s">
        <v>324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</row>
    <row r="18" s="1" customFormat="1" ht="18" customHeight="1" spans="1:44">
      <c r="A18" s="13"/>
      <c r="B18" s="13"/>
      <c r="C18" s="13"/>
      <c r="D18" s="13"/>
      <c r="E18" s="9" t="s">
        <v>325</v>
      </c>
      <c r="F18" s="9" t="s">
        <v>35</v>
      </c>
      <c r="G18" s="9">
        <v>3</v>
      </c>
      <c r="H18" s="9">
        <v>3</v>
      </c>
      <c r="I18" s="34" t="s">
        <v>31</v>
      </c>
      <c r="J18" s="34"/>
      <c r="K18" s="35">
        <v>1</v>
      </c>
      <c r="L18" s="36"/>
      <c r="M18" s="8"/>
      <c r="N18" s="8"/>
      <c r="O18" s="8" t="s">
        <v>31</v>
      </c>
      <c r="P18" s="37"/>
      <c r="Q18" s="18"/>
      <c r="R18" s="59" t="s">
        <v>131</v>
      </c>
      <c r="S18" s="61" t="s">
        <v>321</v>
      </c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</row>
    <row r="19" s="1" customFormat="1" ht="34" customHeight="1" spans="1:44">
      <c r="A19" s="13"/>
      <c r="B19" s="13"/>
      <c r="C19" s="13"/>
      <c r="D19" s="13"/>
      <c r="E19" s="9" t="s">
        <v>327</v>
      </c>
      <c r="F19" s="9" t="s">
        <v>35</v>
      </c>
      <c r="G19" s="9">
        <v>4</v>
      </c>
      <c r="H19" s="9">
        <v>4</v>
      </c>
      <c r="I19" s="34" t="s">
        <v>31</v>
      </c>
      <c r="J19" s="38"/>
      <c r="K19" s="35">
        <v>1</v>
      </c>
      <c r="L19" s="36"/>
      <c r="M19" s="8"/>
      <c r="N19" s="8"/>
      <c r="O19" s="8" t="s">
        <v>31</v>
      </c>
      <c r="P19" s="18"/>
      <c r="Q19" s="34"/>
      <c r="R19" s="59" t="s">
        <v>221</v>
      </c>
      <c r="S19" s="62" t="s">
        <v>341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</row>
    <row r="20" s="1" customFormat="1" ht="21" customHeight="1" spans="1:44">
      <c r="A20" s="13"/>
      <c r="B20" s="13"/>
      <c r="C20" s="13"/>
      <c r="D20" s="13"/>
      <c r="E20" s="9" t="s">
        <v>329</v>
      </c>
      <c r="F20" s="9" t="s">
        <v>35</v>
      </c>
      <c r="G20" s="9">
        <v>3</v>
      </c>
      <c r="H20" s="9">
        <v>3</v>
      </c>
      <c r="I20" s="34" t="s">
        <v>31</v>
      </c>
      <c r="J20" s="7"/>
      <c r="K20" s="35">
        <v>1</v>
      </c>
      <c r="L20" s="36"/>
      <c r="M20" s="8"/>
      <c r="N20" s="8"/>
      <c r="O20" s="8" t="s">
        <v>31</v>
      </c>
      <c r="P20" s="18"/>
      <c r="Q20" s="18"/>
      <c r="R20" s="64" t="s">
        <v>342</v>
      </c>
      <c r="S20" s="61" t="s">
        <v>331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</row>
    <row r="21" s="1" customFormat="1" ht="18" customHeight="1" spans="1:44">
      <c r="A21" s="13"/>
      <c r="B21" s="13"/>
      <c r="C21" s="13"/>
      <c r="D21" s="13"/>
      <c r="E21" s="9" t="s">
        <v>332</v>
      </c>
      <c r="F21" s="9" t="s">
        <v>30</v>
      </c>
      <c r="G21" s="9">
        <v>2</v>
      </c>
      <c r="H21" s="9">
        <v>2</v>
      </c>
      <c r="I21" s="34"/>
      <c r="J21" s="34"/>
      <c r="K21" s="35">
        <v>1</v>
      </c>
      <c r="L21" s="36"/>
      <c r="M21" s="8"/>
      <c r="N21" s="8"/>
      <c r="O21" s="8" t="s">
        <v>31</v>
      </c>
      <c r="P21" s="18"/>
      <c r="Q21" s="18"/>
      <c r="R21" s="64" t="s">
        <v>333</v>
      </c>
      <c r="S21" s="65" t="s">
        <v>324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</row>
    <row r="22" s="1" customFormat="1" ht="26" customHeight="1" spans="1:44">
      <c r="A22" s="13"/>
      <c r="B22" s="13"/>
      <c r="C22" s="13"/>
      <c r="D22" s="13"/>
      <c r="E22" s="9" t="s">
        <v>334</v>
      </c>
      <c r="F22" s="9" t="s">
        <v>30</v>
      </c>
      <c r="G22" s="9">
        <v>3</v>
      </c>
      <c r="H22" s="9">
        <v>3</v>
      </c>
      <c r="I22" s="34" t="s">
        <v>31</v>
      </c>
      <c r="J22" s="18"/>
      <c r="K22" s="39">
        <v>0.2</v>
      </c>
      <c r="L22" s="18" t="s">
        <v>31</v>
      </c>
      <c r="M22" s="7"/>
      <c r="N22" s="7"/>
      <c r="O22" s="7"/>
      <c r="P22" s="18" t="s">
        <v>31</v>
      </c>
      <c r="Q22" s="18"/>
      <c r="R22" s="59" t="s">
        <v>343</v>
      </c>
      <c r="S22" s="65" t="s">
        <v>324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</row>
    <row r="23" s="1" customFormat="1" ht="18" customHeight="1" spans="1:44">
      <c r="A23" s="13"/>
      <c r="B23" s="13"/>
      <c r="C23" s="13"/>
      <c r="D23" s="13"/>
      <c r="E23" s="9" t="s">
        <v>336</v>
      </c>
      <c r="F23" s="9" t="s">
        <v>30</v>
      </c>
      <c r="G23" s="9">
        <v>3</v>
      </c>
      <c r="H23" s="9">
        <v>2</v>
      </c>
      <c r="I23" s="34" t="s">
        <v>31</v>
      </c>
      <c r="J23" s="18"/>
      <c r="K23" s="35">
        <v>1</v>
      </c>
      <c r="L23" s="36"/>
      <c r="M23" s="8"/>
      <c r="N23" s="8"/>
      <c r="O23" s="8" t="s">
        <v>31</v>
      </c>
      <c r="P23" s="18"/>
      <c r="Q23" s="18"/>
      <c r="R23" s="59" t="s">
        <v>342</v>
      </c>
      <c r="S23" s="66" t="s">
        <v>324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</row>
    <row r="24" s="1" customFormat="1" ht="21" customHeight="1" spans="1:44">
      <c r="A24" s="13"/>
      <c r="B24" s="13"/>
      <c r="C24" s="13"/>
      <c r="D24" s="13"/>
      <c r="E24" s="9" t="s">
        <v>66</v>
      </c>
      <c r="F24" s="9" t="s">
        <v>30</v>
      </c>
      <c r="G24" s="9">
        <v>3</v>
      </c>
      <c r="H24" s="9">
        <v>2</v>
      </c>
      <c r="I24" s="34" t="s">
        <v>31</v>
      </c>
      <c r="J24" s="40"/>
      <c r="K24" s="35">
        <v>1</v>
      </c>
      <c r="L24" s="36"/>
      <c r="M24" s="8"/>
      <c r="N24" s="8"/>
      <c r="O24" s="8" t="s">
        <v>31</v>
      </c>
      <c r="P24" s="40"/>
      <c r="Q24" s="40"/>
      <c r="R24" s="67"/>
      <c r="S24" s="61" t="s">
        <v>324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</row>
    <row r="25" s="1" customFormat="1" ht="18" customHeight="1" spans="1:44">
      <c r="A25" s="13"/>
      <c r="B25" s="13"/>
      <c r="C25" s="13"/>
      <c r="D25" s="13"/>
      <c r="E25" s="9" t="s">
        <v>337</v>
      </c>
      <c r="F25" s="9" t="s">
        <v>35</v>
      </c>
      <c r="G25" s="9">
        <v>3</v>
      </c>
      <c r="H25" s="9"/>
      <c r="I25" s="41"/>
      <c r="J25" s="40"/>
      <c r="K25" s="42"/>
      <c r="L25" s="40"/>
      <c r="M25" s="32"/>
      <c r="N25" s="32"/>
      <c r="O25" s="32"/>
      <c r="P25" s="40"/>
      <c r="Q25" s="40"/>
      <c r="R25" s="67"/>
      <c r="S25" s="69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</row>
    <row r="26" s="1" customFormat="1" ht="24" customHeight="1" spans="1:44">
      <c r="A26" s="14"/>
      <c r="B26" s="14"/>
      <c r="C26" s="14"/>
      <c r="D26" s="14"/>
      <c r="E26" s="11" t="s">
        <v>338</v>
      </c>
      <c r="F26" s="11"/>
      <c r="G26" s="11">
        <v>1</v>
      </c>
      <c r="H26" s="11"/>
      <c r="I26" s="18"/>
      <c r="J26" s="7"/>
      <c r="K26" s="39"/>
      <c r="L26" s="43"/>
      <c r="M26" s="7"/>
      <c r="N26" s="44"/>
      <c r="O26" s="18"/>
      <c r="P26" s="45"/>
      <c r="Q26" s="18"/>
      <c r="R26" s="59"/>
      <c r="S26" s="70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</row>
    <row r="27" s="1" customFormat="1" ht="18" customHeight="1" spans="1:44">
      <c r="A27" s="8">
        <v>4</v>
      </c>
      <c r="B27" s="8" t="s">
        <v>344</v>
      </c>
      <c r="C27" s="8" t="s">
        <v>258</v>
      </c>
      <c r="D27" s="8">
        <v>44</v>
      </c>
      <c r="E27" s="11" t="s">
        <v>345</v>
      </c>
      <c r="F27" s="11" t="s">
        <v>42</v>
      </c>
      <c r="G27" s="11"/>
      <c r="H27" s="11"/>
      <c r="I27" s="14"/>
      <c r="J27" s="46"/>
      <c r="K27" s="35"/>
      <c r="L27" s="47"/>
      <c r="M27" s="6"/>
      <c r="N27" s="48"/>
      <c r="O27" s="8"/>
      <c r="P27" s="49"/>
      <c r="Q27" s="14"/>
      <c r="R27" s="71"/>
      <c r="S27" s="72" t="s">
        <v>346</v>
      </c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</row>
    <row r="28" s="1" customFormat="1" ht="21" customHeight="1" spans="1:44">
      <c r="A28" s="8"/>
      <c r="B28" s="8"/>
      <c r="C28" s="8"/>
      <c r="D28" s="8"/>
      <c r="E28" s="15" t="s">
        <v>320</v>
      </c>
      <c r="F28" s="15" t="s">
        <v>35</v>
      </c>
      <c r="G28" s="15">
        <v>1</v>
      </c>
      <c r="H28" s="15">
        <v>2</v>
      </c>
      <c r="I28" s="50"/>
      <c r="J28" s="14"/>
      <c r="K28" s="35">
        <v>1</v>
      </c>
      <c r="L28" s="36"/>
      <c r="M28" s="8"/>
      <c r="N28" s="8"/>
      <c r="O28" s="8" t="s">
        <v>31</v>
      </c>
      <c r="P28" s="14"/>
      <c r="Q28" s="50"/>
      <c r="R28" s="71"/>
      <c r="S28" s="73" t="s">
        <v>321</v>
      </c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</row>
    <row r="29" s="1" customFormat="1" ht="24" customHeight="1" spans="1:44">
      <c r="A29" s="8"/>
      <c r="B29" s="8"/>
      <c r="C29" s="8"/>
      <c r="D29" s="8"/>
      <c r="E29" s="16" t="s">
        <v>347</v>
      </c>
      <c r="F29" s="16" t="s">
        <v>35</v>
      </c>
      <c r="G29" s="16">
        <v>4</v>
      </c>
      <c r="H29" s="16">
        <v>4</v>
      </c>
      <c r="I29" s="6" t="s">
        <v>31</v>
      </c>
      <c r="J29" s="7"/>
      <c r="K29" s="47">
        <v>0.5</v>
      </c>
      <c r="L29" s="6" t="s">
        <v>31</v>
      </c>
      <c r="M29" s="7"/>
      <c r="N29" s="7"/>
      <c r="O29" s="7"/>
      <c r="P29" s="7"/>
      <c r="Q29" s="6" t="s">
        <v>31</v>
      </c>
      <c r="R29" s="74" t="s">
        <v>123</v>
      </c>
      <c r="S29" s="75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</row>
    <row r="30" s="1" customFormat="1" ht="28.5" spans="1:44">
      <c r="A30" s="8"/>
      <c r="B30" s="8"/>
      <c r="C30" s="8"/>
      <c r="D30" s="8"/>
      <c r="E30" s="17" t="s">
        <v>348</v>
      </c>
      <c r="F30" s="17" t="s">
        <v>35</v>
      </c>
      <c r="G30" s="9">
        <v>4</v>
      </c>
      <c r="H30" s="9">
        <v>3</v>
      </c>
      <c r="I30" s="34"/>
      <c r="J30" s="34"/>
      <c r="K30" s="35">
        <v>1</v>
      </c>
      <c r="L30" s="36"/>
      <c r="M30" s="8"/>
      <c r="N30" s="8"/>
      <c r="O30" s="8" t="s">
        <v>31</v>
      </c>
      <c r="P30" s="18"/>
      <c r="Q30" s="18"/>
      <c r="R30" s="64"/>
      <c r="S30" s="76" t="s">
        <v>324</v>
      </c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</row>
    <row r="31" customFormat="1" ht="22" customHeight="1" spans="1:44">
      <c r="A31" s="8"/>
      <c r="B31" s="8"/>
      <c r="C31" s="8"/>
      <c r="D31" s="8"/>
      <c r="E31" s="9" t="s">
        <v>349</v>
      </c>
      <c r="F31" s="17" t="s">
        <v>30</v>
      </c>
      <c r="G31" s="18">
        <v>3</v>
      </c>
      <c r="H31" s="9">
        <v>2</v>
      </c>
      <c r="I31" s="34"/>
      <c r="J31" s="18"/>
      <c r="K31" s="39" t="s">
        <v>350</v>
      </c>
      <c r="L31" s="8" t="s">
        <v>31</v>
      </c>
      <c r="M31" s="7"/>
      <c r="N31" s="7"/>
      <c r="O31" s="7"/>
      <c r="P31" s="8" t="s">
        <v>31</v>
      </c>
      <c r="Q31" s="18"/>
      <c r="R31" s="77"/>
      <c r="S31" s="76" t="s">
        <v>324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</row>
    <row r="32" customFormat="1" ht="21" customHeight="1" spans="1:44">
      <c r="A32" s="8"/>
      <c r="B32" s="8"/>
      <c r="C32" s="8"/>
      <c r="D32" s="8"/>
      <c r="E32" s="9" t="s">
        <v>334</v>
      </c>
      <c r="F32" s="17" t="s">
        <v>35</v>
      </c>
      <c r="G32" s="18">
        <v>3</v>
      </c>
      <c r="H32" s="9">
        <v>3</v>
      </c>
      <c r="I32" s="37"/>
      <c r="J32" s="34"/>
      <c r="K32" s="39">
        <v>0.2</v>
      </c>
      <c r="L32" s="8" t="s">
        <v>31</v>
      </c>
      <c r="M32" s="7"/>
      <c r="N32" s="7"/>
      <c r="O32" s="7"/>
      <c r="P32" s="8" t="s">
        <v>31</v>
      </c>
      <c r="Q32" s="18"/>
      <c r="R32" s="59"/>
      <c r="S32" s="76" t="s">
        <v>324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</row>
    <row r="33" s="1" customFormat="1" ht="21" customHeight="1" spans="1:44">
      <c r="A33" s="8"/>
      <c r="B33" s="8"/>
      <c r="C33" s="8"/>
      <c r="D33" s="8"/>
      <c r="E33" s="9" t="s">
        <v>351</v>
      </c>
      <c r="F33" s="9" t="s">
        <v>30</v>
      </c>
      <c r="G33" s="18">
        <v>3</v>
      </c>
      <c r="H33" s="9">
        <v>3</v>
      </c>
      <c r="I33" s="34"/>
      <c r="J33" s="18"/>
      <c r="K33" s="39">
        <v>0.2</v>
      </c>
      <c r="L33" s="8" t="s">
        <v>31</v>
      </c>
      <c r="M33" s="7"/>
      <c r="N33" s="7"/>
      <c r="O33" s="7"/>
      <c r="P33" s="8" t="s">
        <v>31</v>
      </c>
      <c r="Q33" s="18"/>
      <c r="R33" s="59"/>
      <c r="S33" s="76" t="s">
        <v>321</v>
      </c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</row>
    <row r="34" s="1" customFormat="1" ht="23" customHeight="1" spans="1:44">
      <c r="A34" s="8"/>
      <c r="B34" s="8"/>
      <c r="C34" s="8"/>
      <c r="D34" s="8"/>
      <c r="E34" s="9" t="s">
        <v>135</v>
      </c>
      <c r="F34" s="17" t="s">
        <v>30</v>
      </c>
      <c r="G34" s="18">
        <v>3</v>
      </c>
      <c r="H34" s="9">
        <v>2</v>
      </c>
      <c r="I34" s="18"/>
      <c r="J34" s="7"/>
      <c r="K34" s="39">
        <v>1</v>
      </c>
      <c r="L34" s="43"/>
      <c r="M34" s="7"/>
      <c r="N34" s="51"/>
      <c r="O34" s="8" t="s">
        <v>31</v>
      </c>
      <c r="P34" s="7"/>
      <c r="Q34" s="18"/>
      <c r="R34" s="59"/>
      <c r="S34" s="76" t="s">
        <v>321</v>
      </c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</row>
    <row r="35" s="1" customFormat="1" ht="19" customHeight="1" spans="1:44">
      <c r="A35" s="8"/>
      <c r="B35" s="8"/>
      <c r="C35" s="8"/>
      <c r="D35" s="8"/>
      <c r="E35" s="9" t="s">
        <v>48</v>
      </c>
      <c r="F35" s="9" t="s">
        <v>30</v>
      </c>
      <c r="G35" s="18">
        <v>4</v>
      </c>
      <c r="H35" s="9">
        <v>3</v>
      </c>
      <c r="I35" s="34"/>
      <c r="J35" s="18"/>
      <c r="K35" s="35">
        <v>1</v>
      </c>
      <c r="L35" s="36"/>
      <c r="M35" s="8"/>
      <c r="N35" s="8"/>
      <c r="O35" s="8" t="s">
        <v>31</v>
      </c>
      <c r="P35" s="18"/>
      <c r="Q35" s="18"/>
      <c r="R35" s="64"/>
      <c r="S35" s="76" t="s">
        <v>321</v>
      </c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</row>
    <row r="36" s="1" customFormat="1" ht="19" customHeight="1" spans="1:44">
      <c r="A36" s="8"/>
      <c r="B36" s="8"/>
      <c r="C36" s="8"/>
      <c r="D36" s="8"/>
      <c r="E36" s="9" t="s">
        <v>332</v>
      </c>
      <c r="F36" s="17" t="s">
        <v>30</v>
      </c>
      <c r="G36" s="18">
        <v>2</v>
      </c>
      <c r="H36" s="9">
        <v>2</v>
      </c>
      <c r="I36" s="36"/>
      <c r="J36" s="36"/>
      <c r="K36" s="35">
        <v>1</v>
      </c>
      <c r="L36" s="36"/>
      <c r="M36" s="8"/>
      <c r="N36" s="8"/>
      <c r="O36" s="8" t="s">
        <v>31</v>
      </c>
      <c r="P36" s="50"/>
      <c r="Q36" s="8"/>
      <c r="R36" s="59"/>
      <c r="S36" s="76" t="s">
        <v>321</v>
      </c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</row>
    <row r="37" s="1" customFormat="1" ht="23.25" customHeight="1" spans="1:44">
      <c r="A37" s="8"/>
      <c r="B37" s="8"/>
      <c r="C37" s="8"/>
      <c r="D37" s="8"/>
      <c r="E37" s="9" t="s">
        <v>337</v>
      </c>
      <c r="F37" s="9" t="s">
        <v>35</v>
      </c>
      <c r="G37" s="18">
        <v>3</v>
      </c>
      <c r="H37" s="9"/>
      <c r="I37" s="34"/>
      <c r="J37" s="18"/>
      <c r="K37" s="39"/>
      <c r="L37" s="18"/>
      <c r="M37" s="7"/>
      <c r="N37" s="7"/>
      <c r="O37" s="7"/>
      <c r="P37" s="18"/>
      <c r="Q37" s="18"/>
      <c r="R37" s="59"/>
      <c r="S37" s="60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</row>
    <row r="38" customFormat="1" ht="21" customHeight="1" spans="1:44">
      <c r="A38" s="8">
        <v>5</v>
      </c>
      <c r="B38" s="8" t="s">
        <v>352</v>
      </c>
      <c r="C38" s="8" t="s">
        <v>39</v>
      </c>
      <c r="D38" s="8">
        <v>42</v>
      </c>
      <c r="E38" s="17" t="s">
        <v>320</v>
      </c>
      <c r="F38" s="19" t="s">
        <v>35</v>
      </c>
      <c r="G38" s="17">
        <v>1</v>
      </c>
      <c r="H38" s="17">
        <v>2</v>
      </c>
      <c r="I38" s="8" t="s">
        <v>31</v>
      </c>
      <c r="J38" s="18"/>
      <c r="K38" s="35">
        <v>1</v>
      </c>
      <c r="L38" s="8"/>
      <c r="M38" s="8"/>
      <c r="N38" s="8"/>
      <c r="O38" s="8" t="s">
        <v>31</v>
      </c>
      <c r="P38" s="18"/>
      <c r="Q38" s="34"/>
      <c r="R38" s="78"/>
      <c r="S38" s="60" t="s">
        <v>321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</row>
    <row r="39" customFormat="1" ht="20" customHeight="1" spans="1:44">
      <c r="A39" s="8"/>
      <c r="B39" s="8"/>
      <c r="C39" s="8"/>
      <c r="D39" s="8"/>
      <c r="E39" s="16" t="s">
        <v>347</v>
      </c>
      <c r="F39" s="20" t="s">
        <v>35</v>
      </c>
      <c r="G39" s="21">
        <v>3</v>
      </c>
      <c r="H39" s="21">
        <v>3</v>
      </c>
      <c r="I39" s="6" t="s">
        <v>31</v>
      </c>
      <c r="J39" s="52"/>
      <c r="K39" s="47">
        <v>0.5</v>
      </c>
      <c r="L39" s="6" t="s">
        <v>31</v>
      </c>
      <c r="M39" s="7"/>
      <c r="N39" s="7"/>
      <c r="O39" s="7"/>
      <c r="P39" s="53"/>
      <c r="Q39" s="6" t="s">
        <v>31</v>
      </c>
      <c r="R39" s="74" t="s">
        <v>123</v>
      </c>
      <c r="S39" s="75"/>
      <c r="T39" s="3"/>
      <c r="U39" s="3"/>
      <c r="V39" s="3"/>
      <c r="W39" s="3"/>
      <c r="X39" s="3"/>
      <c r="Y39" s="3"/>
      <c r="Z39" s="3"/>
      <c r="AA39" s="3"/>
      <c r="AB39" s="3"/>
      <c r="AC39" s="3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</row>
    <row r="40" customFormat="1" ht="16.5" customHeight="1" spans="1:44">
      <c r="A40" s="8"/>
      <c r="B40" s="8"/>
      <c r="C40" s="8"/>
      <c r="D40" s="8"/>
      <c r="E40" s="17" t="s">
        <v>353</v>
      </c>
      <c r="F40" s="8" t="s">
        <v>30</v>
      </c>
      <c r="G40" s="17">
        <v>3</v>
      </c>
      <c r="H40" s="9">
        <v>3</v>
      </c>
      <c r="I40" s="8" t="s">
        <v>31</v>
      </c>
      <c r="J40" s="38"/>
      <c r="K40" s="35">
        <v>1</v>
      </c>
      <c r="L40" s="36"/>
      <c r="M40" s="8"/>
      <c r="N40" s="8"/>
      <c r="O40" s="8" t="s">
        <v>31</v>
      </c>
      <c r="P40" s="54"/>
      <c r="Q40" s="54"/>
      <c r="R40" s="59"/>
      <c r="S40" s="59"/>
      <c r="T40" s="3"/>
      <c r="U40" s="3"/>
      <c r="V40" s="3"/>
      <c r="W40" s="3"/>
      <c r="X40" s="3"/>
      <c r="Y40" s="3"/>
      <c r="Z40" s="3"/>
      <c r="AA40" s="3"/>
      <c r="AB40" s="3"/>
      <c r="AC40" s="3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</row>
    <row r="41" customFormat="1" ht="15" customHeight="1" spans="1:44">
      <c r="A41" s="8"/>
      <c r="B41" s="8"/>
      <c r="C41" s="8"/>
      <c r="D41" s="8"/>
      <c r="E41" s="17" t="s">
        <v>349</v>
      </c>
      <c r="F41" s="19" t="s">
        <v>35</v>
      </c>
      <c r="G41" s="9">
        <v>3</v>
      </c>
      <c r="H41" s="9">
        <v>3</v>
      </c>
      <c r="I41" s="8" t="s">
        <v>31</v>
      </c>
      <c r="J41" s="7"/>
      <c r="K41" s="39" t="s">
        <v>350</v>
      </c>
      <c r="L41" s="8" t="s">
        <v>31</v>
      </c>
      <c r="M41" s="7"/>
      <c r="N41" s="7"/>
      <c r="O41" s="7"/>
      <c r="P41" s="8" t="s">
        <v>31</v>
      </c>
      <c r="Q41" s="18"/>
      <c r="R41" s="79"/>
      <c r="S41" s="70"/>
      <c r="T41" s="3"/>
      <c r="U41" s="3"/>
      <c r="V41" s="3"/>
      <c r="W41" s="3"/>
      <c r="X41" s="3"/>
      <c r="Y41" s="3"/>
      <c r="Z41" s="3"/>
      <c r="AA41" s="3"/>
      <c r="AB41" s="3"/>
      <c r="AC41" s="3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</row>
    <row r="42" customFormat="1" ht="16" customHeight="1" spans="1:44">
      <c r="A42" s="8"/>
      <c r="B42" s="8"/>
      <c r="C42" s="8"/>
      <c r="D42" s="8"/>
      <c r="E42" s="17" t="s">
        <v>354</v>
      </c>
      <c r="F42" s="8" t="s">
        <v>30</v>
      </c>
      <c r="G42" s="9">
        <v>3</v>
      </c>
      <c r="H42" s="9">
        <v>3</v>
      </c>
      <c r="I42" s="8" t="s">
        <v>31</v>
      </c>
      <c r="J42" s="7"/>
      <c r="K42" s="35">
        <v>0.3</v>
      </c>
      <c r="L42" s="36"/>
      <c r="M42" s="8" t="s">
        <v>31</v>
      </c>
      <c r="N42" s="8"/>
      <c r="P42" s="8" t="s">
        <v>31</v>
      </c>
      <c r="Q42" s="18"/>
      <c r="R42" s="59"/>
      <c r="S42" s="60"/>
      <c r="T42" s="3"/>
      <c r="U42" s="3"/>
      <c r="V42" s="3"/>
      <c r="W42" s="3"/>
      <c r="X42" s="3"/>
      <c r="Y42" s="3"/>
      <c r="Z42" s="3"/>
      <c r="AA42" s="3"/>
      <c r="AB42" s="3"/>
      <c r="AC42" s="3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</row>
    <row r="43" customFormat="1" ht="14.25" spans="1:44">
      <c r="A43" s="8"/>
      <c r="B43" s="8"/>
      <c r="C43" s="8"/>
      <c r="D43" s="8"/>
      <c r="E43" s="17" t="s">
        <v>332</v>
      </c>
      <c r="F43" s="8" t="s">
        <v>30</v>
      </c>
      <c r="G43" s="9">
        <v>3</v>
      </c>
      <c r="H43" s="9">
        <v>3</v>
      </c>
      <c r="I43" s="34"/>
      <c r="J43" s="18"/>
      <c r="K43" s="35">
        <v>1</v>
      </c>
      <c r="L43" s="36"/>
      <c r="M43" s="8"/>
      <c r="N43" s="8"/>
      <c r="O43" s="8" t="s">
        <v>31</v>
      </c>
      <c r="P43" s="18"/>
      <c r="Q43" s="18"/>
      <c r="R43" s="80"/>
      <c r="S43" s="60"/>
      <c r="T43" s="3"/>
      <c r="U43" s="3"/>
      <c r="V43" s="3"/>
      <c r="W43" s="3"/>
      <c r="X43" s="3"/>
      <c r="Y43" s="3"/>
      <c r="Z43" s="3"/>
      <c r="AA43" s="3"/>
      <c r="AB43" s="3"/>
      <c r="AC43" s="3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</row>
    <row r="44" customFormat="1" ht="14.25" spans="1:44">
      <c r="A44" s="8"/>
      <c r="B44" s="8"/>
      <c r="C44" s="8"/>
      <c r="D44" s="8"/>
      <c r="E44" s="17" t="s">
        <v>240</v>
      </c>
      <c r="F44" s="19" t="s">
        <v>35</v>
      </c>
      <c r="G44" s="9">
        <v>3</v>
      </c>
      <c r="H44" s="9">
        <v>3</v>
      </c>
      <c r="I44" s="8" t="s">
        <v>31</v>
      </c>
      <c r="J44" s="18"/>
      <c r="K44" s="35">
        <v>1</v>
      </c>
      <c r="L44" s="36"/>
      <c r="M44" s="8"/>
      <c r="N44" s="8"/>
      <c r="O44" s="8" t="s">
        <v>31</v>
      </c>
      <c r="P44" s="18"/>
      <c r="Q44" s="18"/>
      <c r="R44" s="64"/>
      <c r="S44" s="60" t="s">
        <v>321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</row>
    <row r="45" customFormat="1" ht="14.25" spans="1:44">
      <c r="A45" s="8"/>
      <c r="B45" s="8"/>
      <c r="C45" s="8"/>
      <c r="D45" s="8"/>
      <c r="E45" s="17" t="s">
        <v>334</v>
      </c>
      <c r="F45" s="8" t="s">
        <v>30</v>
      </c>
      <c r="G45" s="9">
        <v>3</v>
      </c>
      <c r="H45" s="9">
        <v>3</v>
      </c>
      <c r="I45" s="8" t="s">
        <v>31</v>
      </c>
      <c r="J45" s="18"/>
      <c r="K45" s="39">
        <v>0.2</v>
      </c>
      <c r="L45" s="8" t="s">
        <v>31</v>
      </c>
      <c r="M45" s="55"/>
      <c r="N45" s="55"/>
      <c r="O45" s="18"/>
      <c r="P45" s="8" t="s">
        <v>31</v>
      </c>
      <c r="Q45" s="18"/>
      <c r="R45" s="54"/>
      <c r="S45" s="81"/>
      <c r="T45" s="3"/>
      <c r="U45" s="3"/>
      <c r="V45" s="3"/>
      <c r="W45" s="3"/>
      <c r="X45" s="3"/>
      <c r="Y45" s="3"/>
      <c r="Z45" s="3"/>
      <c r="AA45" s="3"/>
      <c r="AB45" s="3"/>
      <c r="AC45" s="3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</row>
    <row r="46" customFormat="1" ht="14.25" spans="1:44">
      <c r="A46" s="8"/>
      <c r="B46" s="8"/>
      <c r="C46" s="8"/>
      <c r="D46" s="8"/>
      <c r="E46" s="17" t="s">
        <v>355</v>
      </c>
      <c r="F46" s="8" t="s">
        <v>30</v>
      </c>
      <c r="G46" s="9">
        <v>3</v>
      </c>
      <c r="H46" s="9">
        <v>3</v>
      </c>
      <c r="I46" s="8" t="s">
        <v>31</v>
      </c>
      <c r="J46" s="18"/>
      <c r="K46" s="35">
        <v>1</v>
      </c>
      <c r="L46" s="36"/>
      <c r="M46" s="8"/>
      <c r="N46" s="8"/>
      <c r="O46" s="8" t="s">
        <v>31</v>
      </c>
      <c r="P46" s="18"/>
      <c r="Q46" s="18"/>
      <c r="R46" s="64"/>
      <c r="S46" s="60" t="s">
        <v>321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</row>
    <row r="47" customFormat="1" ht="14.25" spans="1:44">
      <c r="A47" s="8"/>
      <c r="B47" s="8"/>
      <c r="C47" s="8"/>
      <c r="D47" s="8"/>
      <c r="E47" s="17" t="s">
        <v>337</v>
      </c>
      <c r="F47" s="19" t="s">
        <v>35</v>
      </c>
      <c r="G47" s="9">
        <v>4</v>
      </c>
      <c r="H47" s="9">
        <v>0</v>
      </c>
      <c r="I47" s="8" t="s">
        <v>31</v>
      </c>
      <c r="J47" s="18"/>
      <c r="K47" s="35">
        <v>1</v>
      </c>
      <c r="L47" s="18"/>
      <c r="M47" s="7"/>
      <c r="N47" s="7"/>
      <c r="O47" s="8" t="s">
        <v>31</v>
      </c>
      <c r="P47" s="18"/>
      <c r="Q47" s="18"/>
      <c r="R47" s="59"/>
      <c r="S47" s="60"/>
      <c r="T47" s="3"/>
      <c r="U47" s="3"/>
      <c r="V47" s="3"/>
      <c r="W47" s="3"/>
      <c r="X47" s="3"/>
      <c r="Y47" s="3"/>
      <c r="Z47" s="3"/>
      <c r="AA47" s="3"/>
      <c r="AB47" s="3"/>
      <c r="AC47" s="3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</row>
    <row r="48" customFormat="1" ht="15" customHeight="1" spans="1:44">
      <c r="A48" s="12">
        <v>6</v>
      </c>
      <c r="B48" s="22" t="s">
        <v>356</v>
      </c>
      <c r="C48" s="23" t="s">
        <v>357</v>
      </c>
      <c r="D48" s="24" t="s">
        <v>358</v>
      </c>
      <c r="E48" s="17" t="s">
        <v>320</v>
      </c>
      <c r="F48" s="17" t="s">
        <v>35</v>
      </c>
      <c r="G48" s="25">
        <v>1</v>
      </c>
      <c r="H48" s="25">
        <v>2</v>
      </c>
      <c r="I48" s="34"/>
      <c r="J48" s="34"/>
      <c r="K48" s="35">
        <v>1</v>
      </c>
      <c r="L48" s="36"/>
      <c r="M48" s="8"/>
      <c r="N48" s="8"/>
      <c r="O48" s="8" t="s">
        <v>31</v>
      </c>
      <c r="P48" s="18"/>
      <c r="Q48" s="34"/>
      <c r="R48" s="59"/>
      <c r="S48" s="70"/>
      <c r="T48" s="3"/>
      <c r="U48" s="3"/>
      <c r="V48" s="3"/>
      <c r="W48" s="3"/>
      <c r="X48" s="3"/>
      <c r="Y48" s="3"/>
      <c r="Z48" s="3"/>
      <c r="AA48" s="3"/>
      <c r="AB48" s="3"/>
      <c r="AC48" s="3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</row>
    <row r="49" customFormat="1" ht="15" customHeight="1" spans="1:44">
      <c r="A49" s="13"/>
      <c r="B49" s="26"/>
      <c r="C49" s="27"/>
      <c r="D49" s="28"/>
      <c r="E49" s="17" t="s">
        <v>359</v>
      </c>
      <c r="F49" s="17" t="s">
        <v>35</v>
      </c>
      <c r="G49" s="25">
        <v>3</v>
      </c>
      <c r="H49" s="25">
        <v>2</v>
      </c>
      <c r="I49" s="18"/>
      <c r="J49" s="34"/>
      <c r="K49" s="35">
        <v>1</v>
      </c>
      <c r="L49" s="36"/>
      <c r="M49" s="8"/>
      <c r="N49" s="8"/>
      <c r="O49" s="8" t="s">
        <v>31</v>
      </c>
      <c r="P49" s="18"/>
      <c r="Q49" s="18"/>
      <c r="R49" s="59"/>
      <c r="S49" s="60"/>
      <c r="T49" s="3"/>
      <c r="U49" s="3"/>
      <c r="V49" s="3"/>
      <c r="W49" s="3"/>
      <c r="X49" s="3"/>
      <c r="Y49" s="3"/>
      <c r="Z49" s="3"/>
      <c r="AA49" s="3"/>
      <c r="AB49" s="3"/>
      <c r="AC49" s="3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</row>
    <row r="50" customFormat="1" ht="15" customHeight="1" spans="1:44">
      <c r="A50" s="13"/>
      <c r="B50" s="26"/>
      <c r="C50" s="27"/>
      <c r="D50" s="28"/>
      <c r="E50" s="17" t="s">
        <v>360</v>
      </c>
      <c r="F50" s="17" t="s">
        <v>35</v>
      </c>
      <c r="G50" s="25">
        <v>4</v>
      </c>
      <c r="H50" s="25">
        <v>2</v>
      </c>
      <c r="I50" s="8" t="s">
        <v>31</v>
      </c>
      <c r="J50" s="34" t="s">
        <v>168</v>
      </c>
      <c r="K50" s="35">
        <v>0.5</v>
      </c>
      <c r="L50" s="36" t="s">
        <v>31</v>
      </c>
      <c r="M50" s="8"/>
      <c r="N50" s="8"/>
      <c r="O50" s="8"/>
      <c r="P50" s="18"/>
      <c r="Q50" s="34"/>
      <c r="R50" s="59" t="s">
        <v>361</v>
      </c>
      <c r="S50" s="66" t="s">
        <v>186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</row>
    <row r="51" customFormat="1" ht="15" customHeight="1" spans="1:44">
      <c r="A51" s="13"/>
      <c r="B51" s="26"/>
      <c r="C51" s="27"/>
      <c r="D51" s="28"/>
      <c r="E51" s="17" t="s">
        <v>362</v>
      </c>
      <c r="F51" s="17" t="s">
        <v>35</v>
      </c>
      <c r="G51" s="25">
        <v>4</v>
      </c>
      <c r="H51" s="25">
        <v>2</v>
      </c>
      <c r="I51" s="8" t="s">
        <v>31</v>
      </c>
      <c r="J51" s="34" t="s">
        <v>168</v>
      </c>
      <c r="K51" s="35">
        <v>0.5</v>
      </c>
      <c r="L51" s="36" t="s">
        <v>31</v>
      </c>
      <c r="M51" s="8"/>
      <c r="N51" s="8"/>
      <c r="O51" s="8"/>
      <c r="P51" s="18"/>
      <c r="Q51" s="18"/>
      <c r="R51" s="59" t="s">
        <v>185</v>
      </c>
      <c r="S51" s="66" t="s">
        <v>186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</row>
    <row r="52" customFormat="1" ht="15" customHeight="1" spans="1:44">
      <c r="A52" s="13"/>
      <c r="B52" s="26"/>
      <c r="C52" s="27"/>
      <c r="D52" s="28"/>
      <c r="E52" s="17" t="s">
        <v>363</v>
      </c>
      <c r="F52" s="17" t="s">
        <v>35</v>
      </c>
      <c r="G52" s="25">
        <v>3</v>
      </c>
      <c r="H52" s="25">
        <v>2</v>
      </c>
      <c r="I52" s="18"/>
      <c r="J52" s="34" t="s">
        <v>364</v>
      </c>
      <c r="K52" s="35">
        <v>1</v>
      </c>
      <c r="L52" s="36"/>
      <c r="M52" s="8"/>
      <c r="N52" s="8"/>
      <c r="O52" s="8" t="s">
        <v>31</v>
      </c>
      <c r="P52" s="18"/>
      <c r="Q52" s="18"/>
      <c r="R52" s="59" t="s">
        <v>169</v>
      </c>
      <c r="S52" s="60" t="s">
        <v>321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</row>
    <row r="53" customFormat="1" ht="26" customHeight="1" spans="1:44">
      <c r="A53" s="13"/>
      <c r="B53" s="26"/>
      <c r="C53" s="27"/>
      <c r="D53" s="28"/>
      <c r="E53" s="17" t="s">
        <v>365</v>
      </c>
      <c r="F53" s="17" t="s">
        <v>35</v>
      </c>
      <c r="G53" s="25">
        <v>3</v>
      </c>
      <c r="H53" s="25">
        <v>2</v>
      </c>
      <c r="I53" s="8" t="s">
        <v>31</v>
      </c>
      <c r="J53" s="34" t="s">
        <v>168</v>
      </c>
      <c r="K53" s="35">
        <v>1</v>
      </c>
      <c r="L53" s="36"/>
      <c r="M53" s="8"/>
      <c r="N53" s="8"/>
      <c r="O53" s="8" t="s">
        <v>31</v>
      </c>
      <c r="P53" s="18"/>
      <c r="Q53" s="34"/>
      <c r="R53" s="59" t="s">
        <v>366</v>
      </c>
      <c r="S53" s="70" t="s">
        <v>321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</row>
    <row r="54" customFormat="1" ht="15" customHeight="1" spans="1:44">
      <c r="A54" s="13"/>
      <c r="B54" s="26"/>
      <c r="C54" s="27"/>
      <c r="D54" s="28"/>
      <c r="E54" s="17" t="s">
        <v>367</v>
      </c>
      <c r="F54" s="17" t="s">
        <v>30</v>
      </c>
      <c r="G54" s="25">
        <v>3</v>
      </c>
      <c r="H54" s="25">
        <v>2</v>
      </c>
      <c r="I54" s="18" t="s">
        <v>64</v>
      </c>
      <c r="J54" s="34"/>
      <c r="K54" s="35">
        <v>1</v>
      </c>
      <c r="L54" s="36"/>
      <c r="M54" s="8"/>
      <c r="N54" s="8"/>
      <c r="O54" s="8" t="s">
        <v>31</v>
      </c>
      <c r="P54" s="18"/>
      <c r="Q54" s="18"/>
      <c r="R54" s="59" t="s">
        <v>174</v>
      </c>
      <c r="S54" s="60" t="s">
        <v>321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</row>
    <row r="55" customFormat="1" ht="15" customHeight="1" spans="1:44">
      <c r="A55" s="13"/>
      <c r="B55" s="26"/>
      <c r="C55" s="27"/>
      <c r="D55" s="28"/>
      <c r="E55" s="17" t="s">
        <v>368</v>
      </c>
      <c r="F55" s="17" t="s">
        <v>30</v>
      </c>
      <c r="G55" s="25">
        <v>3</v>
      </c>
      <c r="H55" s="25">
        <v>2</v>
      </c>
      <c r="I55" s="8" t="s">
        <v>31</v>
      </c>
      <c r="J55" s="34" t="s">
        <v>168</v>
      </c>
      <c r="K55" s="35">
        <v>1</v>
      </c>
      <c r="L55" s="36"/>
      <c r="M55" s="8"/>
      <c r="N55" s="8"/>
      <c r="O55" s="8" t="s">
        <v>31</v>
      </c>
      <c r="P55" s="18"/>
      <c r="Q55" s="34"/>
      <c r="R55" s="59" t="s">
        <v>369</v>
      </c>
      <c r="S55" s="70" t="s">
        <v>321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</row>
    <row r="56" customFormat="1" ht="15" customHeight="1" spans="1:44">
      <c r="A56" s="13"/>
      <c r="B56" s="26"/>
      <c r="C56" s="27"/>
      <c r="D56" s="28"/>
      <c r="E56" s="17" t="s">
        <v>370</v>
      </c>
      <c r="F56" s="17" t="s">
        <v>30</v>
      </c>
      <c r="G56" s="25">
        <v>4</v>
      </c>
      <c r="H56" s="25">
        <v>2</v>
      </c>
      <c r="I56" s="8" t="s">
        <v>31</v>
      </c>
      <c r="J56" s="34" t="s">
        <v>168</v>
      </c>
      <c r="K56" s="35">
        <v>0.3</v>
      </c>
      <c r="L56" s="36"/>
      <c r="M56" s="8"/>
      <c r="N56" s="8"/>
      <c r="O56" s="8"/>
      <c r="P56" s="18" t="s">
        <v>31</v>
      </c>
      <c r="Q56" s="18"/>
      <c r="R56" s="59" t="s">
        <v>270</v>
      </c>
      <c r="S56" s="60"/>
      <c r="T56" s="3"/>
      <c r="U56" s="3"/>
      <c r="V56" s="3"/>
      <c r="W56" s="3"/>
      <c r="X56" s="3"/>
      <c r="Y56" s="3"/>
      <c r="Z56" s="3"/>
      <c r="AA56" s="3"/>
      <c r="AB56" s="3"/>
      <c r="AC56" s="3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</row>
    <row r="57" customFormat="1" ht="15" customHeight="1" spans="1:44">
      <c r="A57" s="13"/>
      <c r="B57" s="26"/>
      <c r="C57" s="27"/>
      <c r="D57" s="28"/>
      <c r="E57" s="17" t="s">
        <v>171</v>
      </c>
      <c r="F57" s="17" t="s">
        <v>30</v>
      </c>
      <c r="G57" s="25">
        <v>3</v>
      </c>
      <c r="H57" s="25">
        <v>2</v>
      </c>
      <c r="I57" s="8" t="s">
        <v>31</v>
      </c>
      <c r="J57" s="34" t="s">
        <v>168</v>
      </c>
      <c r="K57" s="35">
        <v>1</v>
      </c>
      <c r="L57" s="36"/>
      <c r="M57" s="8"/>
      <c r="N57" s="8"/>
      <c r="O57" s="8" t="s">
        <v>31</v>
      </c>
      <c r="P57" s="18"/>
      <c r="Q57" s="34"/>
      <c r="R57" s="59" t="s">
        <v>371</v>
      </c>
      <c r="S57" s="70"/>
      <c r="T57" s="3"/>
      <c r="U57" s="3"/>
      <c r="V57" s="3"/>
      <c r="W57" s="3"/>
      <c r="X57" s="3"/>
      <c r="Y57" s="3"/>
      <c r="Z57" s="3"/>
      <c r="AA57" s="3"/>
      <c r="AB57" s="3"/>
      <c r="AC57" s="3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</row>
    <row r="58" customFormat="1" ht="15" customHeight="1" spans="1:44">
      <c r="A58" s="13"/>
      <c r="B58" s="26"/>
      <c r="C58" s="27"/>
      <c r="D58" s="28"/>
      <c r="E58" s="17" t="s">
        <v>372</v>
      </c>
      <c r="F58" s="17" t="s">
        <v>30</v>
      </c>
      <c r="G58" s="25">
        <v>1</v>
      </c>
      <c r="H58" s="25">
        <v>2</v>
      </c>
      <c r="I58" s="8" t="s">
        <v>31</v>
      </c>
      <c r="J58" s="34" t="s">
        <v>168</v>
      </c>
      <c r="K58" s="35">
        <v>1</v>
      </c>
      <c r="L58" s="36"/>
      <c r="M58" s="8"/>
      <c r="N58" s="8"/>
      <c r="O58" s="8" t="s">
        <v>31</v>
      </c>
      <c r="P58" s="18"/>
      <c r="Q58" s="18"/>
      <c r="R58" s="59" t="s">
        <v>373</v>
      </c>
      <c r="S58" s="60"/>
      <c r="T58" s="3"/>
      <c r="U58" s="3"/>
      <c r="V58" s="3"/>
      <c r="W58" s="3"/>
      <c r="X58" s="3"/>
      <c r="Y58" s="3"/>
      <c r="Z58" s="3"/>
      <c r="AA58" s="3"/>
      <c r="AB58" s="3"/>
      <c r="AC58" s="3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</row>
    <row r="59" customFormat="1" ht="15" customHeight="1" spans="1:44">
      <c r="A59" s="14"/>
      <c r="B59" s="29"/>
      <c r="C59" s="30"/>
      <c r="D59" s="31"/>
      <c r="E59" s="17" t="s">
        <v>337</v>
      </c>
      <c r="F59" s="19" t="s">
        <v>35</v>
      </c>
      <c r="G59" s="9">
        <v>4</v>
      </c>
      <c r="H59" s="9">
        <v>0</v>
      </c>
      <c r="I59" s="8" t="s">
        <v>31</v>
      </c>
      <c r="J59" s="18"/>
      <c r="K59" s="35">
        <v>1</v>
      </c>
      <c r="L59" s="18"/>
      <c r="M59" s="7"/>
      <c r="N59" s="7"/>
      <c r="O59" s="8" t="s">
        <v>31</v>
      </c>
      <c r="P59" s="18"/>
      <c r="Q59" s="18"/>
      <c r="R59" s="59"/>
      <c r="S59" s="60"/>
      <c r="T59" s="3"/>
      <c r="U59" s="3"/>
      <c r="V59" s="3"/>
      <c r="W59" s="3"/>
      <c r="X59" s="3"/>
      <c r="Y59" s="3"/>
      <c r="Z59" s="3"/>
      <c r="AA59" s="3"/>
      <c r="AB59" s="3"/>
      <c r="AC59" s="3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</row>
    <row r="60" customFormat="1" ht="21" customHeight="1" spans="1:44">
      <c r="A60" s="12">
        <v>8</v>
      </c>
      <c r="B60" s="22" t="s">
        <v>374</v>
      </c>
      <c r="C60" s="23" t="s">
        <v>375</v>
      </c>
      <c r="D60" s="24" t="s">
        <v>376</v>
      </c>
      <c r="E60" s="17" t="s">
        <v>320</v>
      </c>
      <c r="F60" s="17" t="s">
        <v>35</v>
      </c>
      <c r="G60" s="25">
        <v>1</v>
      </c>
      <c r="H60" s="25">
        <v>2</v>
      </c>
      <c r="I60" s="34"/>
      <c r="J60" s="34"/>
      <c r="K60" s="35">
        <v>1</v>
      </c>
      <c r="L60" s="36"/>
      <c r="M60" s="8"/>
      <c r="N60" s="8"/>
      <c r="O60" s="8" t="s">
        <v>31</v>
      </c>
      <c r="P60" s="18"/>
      <c r="Q60" s="34"/>
      <c r="R60" s="59"/>
      <c r="S60" s="70"/>
      <c r="T60" s="3"/>
      <c r="U60" s="3"/>
      <c r="V60" s="3"/>
      <c r="W60" s="3"/>
      <c r="X60" s="3"/>
      <c r="Y60" s="3"/>
      <c r="Z60" s="3"/>
      <c r="AA60" s="3"/>
      <c r="AB60" s="3"/>
      <c r="AC60" s="3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</row>
    <row r="61" customFormat="1" ht="18" customHeight="1" spans="1:44">
      <c r="A61" s="13"/>
      <c r="B61" s="26"/>
      <c r="C61" s="27"/>
      <c r="D61" s="28"/>
      <c r="E61" s="17" t="s">
        <v>359</v>
      </c>
      <c r="F61" s="17" t="s">
        <v>35</v>
      </c>
      <c r="G61" s="25">
        <v>3</v>
      </c>
      <c r="H61" s="25">
        <v>2</v>
      </c>
      <c r="I61" s="18"/>
      <c r="J61" s="34"/>
      <c r="K61" s="35">
        <v>1</v>
      </c>
      <c r="L61" s="36"/>
      <c r="M61" s="8"/>
      <c r="N61" s="8"/>
      <c r="O61" s="8" t="s">
        <v>31</v>
      </c>
      <c r="P61" s="18"/>
      <c r="Q61" s="18"/>
      <c r="R61" s="59"/>
      <c r="S61" s="60"/>
      <c r="T61" s="3"/>
      <c r="U61" s="3"/>
      <c r="V61" s="3"/>
      <c r="W61" s="3"/>
      <c r="X61" s="3"/>
      <c r="Y61" s="3"/>
      <c r="Z61" s="3"/>
      <c r="AA61" s="3"/>
      <c r="AB61" s="3"/>
      <c r="AC61" s="3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</row>
    <row r="62" customFormat="1" ht="18" customHeight="1" spans="1:44">
      <c r="A62" s="13"/>
      <c r="B62" s="26"/>
      <c r="C62" s="27"/>
      <c r="D62" s="28"/>
      <c r="E62" s="17" t="s">
        <v>360</v>
      </c>
      <c r="F62" s="17" t="s">
        <v>35</v>
      </c>
      <c r="G62" s="25">
        <v>4</v>
      </c>
      <c r="H62" s="25">
        <v>2</v>
      </c>
      <c r="I62" s="8" t="s">
        <v>31</v>
      </c>
      <c r="J62" s="34" t="s">
        <v>168</v>
      </c>
      <c r="K62" s="35">
        <v>0.5</v>
      </c>
      <c r="L62" s="36" t="s">
        <v>31</v>
      </c>
      <c r="M62" s="8"/>
      <c r="N62" s="8"/>
      <c r="O62" s="8"/>
      <c r="P62" s="18"/>
      <c r="Q62" s="34"/>
      <c r="R62" s="59" t="s">
        <v>361</v>
      </c>
      <c r="S62" s="66" t="s">
        <v>186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</row>
    <row r="63" customFormat="1" ht="19" customHeight="1" spans="1:44">
      <c r="A63" s="13"/>
      <c r="B63" s="26"/>
      <c r="C63" s="27"/>
      <c r="D63" s="28"/>
      <c r="E63" s="17" t="s">
        <v>362</v>
      </c>
      <c r="F63" s="17" t="s">
        <v>35</v>
      </c>
      <c r="G63" s="25">
        <v>4</v>
      </c>
      <c r="H63" s="25">
        <v>2</v>
      </c>
      <c r="I63" s="8" t="s">
        <v>31</v>
      </c>
      <c r="J63" s="34" t="s">
        <v>168</v>
      </c>
      <c r="K63" s="35">
        <v>0.5</v>
      </c>
      <c r="L63" s="36" t="s">
        <v>31</v>
      </c>
      <c r="M63" s="8"/>
      <c r="N63" s="8"/>
      <c r="O63" s="8"/>
      <c r="P63" s="18"/>
      <c r="Q63" s="18"/>
      <c r="R63" s="59" t="s">
        <v>185</v>
      </c>
      <c r="S63" s="66" t="s">
        <v>186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</row>
    <row r="64" customFormat="1" ht="18" customHeight="1" spans="1:44">
      <c r="A64" s="13"/>
      <c r="B64" s="26"/>
      <c r="C64" s="27"/>
      <c r="D64" s="28"/>
      <c r="E64" s="17" t="s">
        <v>363</v>
      </c>
      <c r="F64" s="17" t="s">
        <v>35</v>
      </c>
      <c r="G64" s="25">
        <v>3</v>
      </c>
      <c r="H64" s="25">
        <v>2</v>
      </c>
      <c r="I64" s="18"/>
      <c r="J64" s="34" t="s">
        <v>364</v>
      </c>
      <c r="K64" s="35">
        <v>1</v>
      </c>
      <c r="L64" s="36"/>
      <c r="M64" s="8"/>
      <c r="N64" s="8"/>
      <c r="O64" s="8" t="s">
        <v>31</v>
      </c>
      <c r="P64" s="18"/>
      <c r="Q64" s="18"/>
      <c r="R64" s="59" t="s">
        <v>169</v>
      </c>
      <c r="S64" s="60" t="s">
        <v>321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</row>
    <row r="65" customFormat="1" ht="20" customHeight="1" spans="1:44">
      <c r="A65" s="13"/>
      <c r="B65" s="26"/>
      <c r="C65" s="27"/>
      <c r="D65" s="28"/>
      <c r="E65" s="17" t="s">
        <v>365</v>
      </c>
      <c r="F65" s="17" t="s">
        <v>35</v>
      </c>
      <c r="G65" s="25">
        <v>3</v>
      </c>
      <c r="H65" s="25">
        <v>2</v>
      </c>
      <c r="I65" s="8" t="s">
        <v>31</v>
      </c>
      <c r="J65" s="34" t="s">
        <v>168</v>
      </c>
      <c r="K65" s="35">
        <v>1</v>
      </c>
      <c r="L65" s="36"/>
      <c r="M65" s="8"/>
      <c r="N65" s="8"/>
      <c r="O65" s="8" t="s">
        <v>31</v>
      </c>
      <c r="P65" s="18"/>
      <c r="Q65" s="34"/>
      <c r="R65" s="59" t="s">
        <v>377</v>
      </c>
      <c r="S65" s="70" t="s">
        <v>321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</row>
    <row r="66" customFormat="1" ht="21" customHeight="1" spans="1:44">
      <c r="A66" s="13"/>
      <c r="B66" s="26"/>
      <c r="C66" s="27"/>
      <c r="D66" s="28"/>
      <c r="E66" s="17" t="s">
        <v>367</v>
      </c>
      <c r="F66" s="17" t="s">
        <v>30</v>
      </c>
      <c r="G66" s="25">
        <v>3</v>
      </c>
      <c r="H66" s="25">
        <v>2</v>
      </c>
      <c r="I66" s="18" t="s">
        <v>64</v>
      </c>
      <c r="J66" s="34"/>
      <c r="K66" s="35">
        <v>1</v>
      </c>
      <c r="L66" s="36"/>
      <c r="M66" s="8"/>
      <c r="N66" s="8"/>
      <c r="O66" s="8" t="s">
        <v>31</v>
      </c>
      <c r="P66" s="18"/>
      <c r="Q66" s="18"/>
      <c r="R66" s="59" t="s">
        <v>174</v>
      </c>
      <c r="S66" s="60" t="s">
        <v>321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</row>
    <row r="67" customFormat="1" ht="21" customHeight="1" spans="1:44">
      <c r="A67" s="13"/>
      <c r="B67" s="26"/>
      <c r="C67" s="27"/>
      <c r="D67" s="28"/>
      <c r="E67" s="17" t="s">
        <v>368</v>
      </c>
      <c r="F67" s="17" t="s">
        <v>30</v>
      </c>
      <c r="G67" s="25">
        <v>3</v>
      </c>
      <c r="H67" s="25">
        <v>2</v>
      </c>
      <c r="I67" s="8" t="s">
        <v>31</v>
      </c>
      <c r="J67" s="34" t="s">
        <v>168</v>
      </c>
      <c r="K67" s="35">
        <v>1</v>
      </c>
      <c r="L67" s="36"/>
      <c r="M67" s="8"/>
      <c r="N67" s="8"/>
      <c r="O67" s="8" t="s">
        <v>31</v>
      </c>
      <c r="P67" s="18"/>
      <c r="Q67" s="34"/>
      <c r="R67" s="59" t="s">
        <v>378</v>
      </c>
      <c r="S67" s="70" t="s">
        <v>321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</row>
    <row r="68" customFormat="1" ht="24" customHeight="1" spans="1:44">
      <c r="A68" s="13"/>
      <c r="B68" s="26"/>
      <c r="C68" s="27"/>
      <c r="D68" s="28"/>
      <c r="E68" s="17" t="s">
        <v>370</v>
      </c>
      <c r="F68" s="17" t="s">
        <v>30</v>
      </c>
      <c r="G68" s="25">
        <v>4</v>
      </c>
      <c r="H68" s="25">
        <v>2</v>
      </c>
      <c r="I68" s="8" t="s">
        <v>31</v>
      </c>
      <c r="J68" s="34" t="s">
        <v>168</v>
      </c>
      <c r="K68" s="35">
        <v>0.3</v>
      </c>
      <c r="L68" s="36"/>
      <c r="M68" s="8"/>
      <c r="N68" s="8"/>
      <c r="O68" s="8"/>
      <c r="P68" s="18" t="s">
        <v>31</v>
      </c>
      <c r="Q68" s="18"/>
      <c r="R68" s="59" t="s">
        <v>270</v>
      </c>
      <c r="S68" s="60"/>
      <c r="T68" s="3"/>
      <c r="U68" s="3"/>
      <c r="V68" s="3"/>
      <c r="W68" s="3"/>
      <c r="X68" s="3"/>
      <c r="Y68" s="3"/>
      <c r="Z68" s="3"/>
      <c r="AA68" s="3"/>
      <c r="AB68" s="3"/>
      <c r="AC68" s="3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</row>
    <row r="69" customFormat="1" ht="21" customHeight="1" spans="1:44">
      <c r="A69" s="13"/>
      <c r="B69" s="26"/>
      <c r="C69" s="27"/>
      <c r="D69" s="28"/>
      <c r="E69" s="17" t="s">
        <v>171</v>
      </c>
      <c r="F69" s="17" t="s">
        <v>30</v>
      </c>
      <c r="G69" s="25">
        <v>3</v>
      </c>
      <c r="H69" s="25">
        <v>2</v>
      </c>
      <c r="I69" s="8" t="s">
        <v>31</v>
      </c>
      <c r="J69" s="34" t="s">
        <v>168</v>
      </c>
      <c r="K69" s="35">
        <v>1</v>
      </c>
      <c r="L69" s="36"/>
      <c r="M69" s="8"/>
      <c r="N69" s="8"/>
      <c r="O69" s="8" t="s">
        <v>31</v>
      </c>
      <c r="P69" s="18"/>
      <c r="Q69" s="34"/>
      <c r="R69" s="59" t="s">
        <v>371</v>
      </c>
      <c r="S69" s="70"/>
      <c r="T69" s="3"/>
      <c r="U69" s="3"/>
      <c r="V69" s="3"/>
      <c r="W69" s="3"/>
      <c r="X69" s="3"/>
      <c r="Y69" s="3"/>
      <c r="Z69" s="3"/>
      <c r="AA69" s="3"/>
      <c r="AB69" s="3"/>
      <c r="AC69" s="3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</row>
    <row r="70" customFormat="1" ht="23" customHeight="1" spans="1:44">
      <c r="A70" s="13"/>
      <c r="B70" s="26"/>
      <c r="C70" s="27"/>
      <c r="D70" s="28"/>
      <c r="E70" s="17" t="s">
        <v>372</v>
      </c>
      <c r="F70" s="17" t="s">
        <v>30</v>
      </c>
      <c r="G70" s="25">
        <v>1</v>
      </c>
      <c r="H70" s="25">
        <v>2</v>
      </c>
      <c r="I70" s="8" t="s">
        <v>31</v>
      </c>
      <c r="J70" s="34" t="s">
        <v>168</v>
      </c>
      <c r="K70" s="35">
        <v>1</v>
      </c>
      <c r="L70" s="36"/>
      <c r="M70" s="8"/>
      <c r="N70" s="8"/>
      <c r="O70" s="8" t="s">
        <v>31</v>
      </c>
      <c r="P70" s="18"/>
      <c r="Q70" s="18"/>
      <c r="R70" s="59" t="s">
        <v>373</v>
      </c>
      <c r="S70" s="60"/>
      <c r="T70" s="3"/>
      <c r="U70" s="3"/>
      <c r="V70" s="3"/>
      <c r="W70" s="3"/>
      <c r="X70" s="3"/>
      <c r="Y70" s="3"/>
      <c r="Z70" s="3"/>
      <c r="AA70" s="3"/>
      <c r="AB70" s="3"/>
      <c r="AC70" s="3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</row>
    <row r="71" customFormat="1" ht="24" customHeight="1" spans="1:44">
      <c r="A71" s="14"/>
      <c r="B71" s="29"/>
      <c r="C71" s="30"/>
      <c r="D71" s="31"/>
      <c r="E71" s="17" t="s">
        <v>337</v>
      </c>
      <c r="F71" s="19" t="s">
        <v>35</v>
      </c>
      <c r="G71" s="9">
        <v>4</v>
      </c>
      <c r="H71" s="9">
        <v>0</v>
      </c>
      <c r="I71" s="8" t="s">
        <v>31</v>
      </c>
      <c r="J71" s="18"/>
      <c r="K71" s="35">
        <v>1</v>
      </c>
      <c r="L71" s="18"/>
      <c r="M71" s="7"/>
      <c r="N71" s="7"/>
      <c r="O71" s="8" t="s">
        <v>31</v>
      </c>
      <c r="P71" s="18"/>
      <c r="Q71" s="18"/>
      <c r="R71" s="59"/>
      <c r="S71" s="60"/>
      <c r="T71" s="3"/>
      <c r="U71" s="3"/>
      <c r="V71" s="3"/>
      <c r="W71" s="3"/>
      <c r="X71" s="3"/>
      <c r="Y71" s="3"/>
      <c r="Z71" s="3"/>
      <c r="AA71" s="3"/>
      <c r="AB71" s="3"/>
      <c r="AC71" s="3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</row>
    <row r="72" customFormat="1" ht="18" customHeight="1" spans="1:44">
      <c r="A72" s="84">
        <v>10</v>
      </c>
      <c r="B72" s="22" t="s">
        <v>379</v>
      </c>
      <c r="C72" s="24" t="s">
        <v>380</v>
      </c>
      <c r="D72" s="24">
        <v>41</v>
      </c>
      <c r="E72" s="85" t="s">
        <v>320</v>
      </c>
      <c r="F72" s="17" t="s">
        <v>35</v>
      </c>
      <c r="G72" s="25">
        <v>1</v>
      </c>
      <c r="H72" s="25">
        <v>2</v>
      </c>
      <c r="I72" s="36"/>
      <c r="J72" s="36"/>
      <c r="K72" s="35">
        <v>1</v>
      </c>
      <c r="L72" s="8"/>
      <c r="M72" s="8"/>
      <c r="N72" s="8"/>
      <c r="O72" s="8" t="s">
        <v>31</v>
      </c>
      <c r="P72" s="8"/>
      <c r="Q72" s="36"/>
      <c r="R72" s="80"/>
      <c r="S72" s="130"/>
      <c r="T72" s="3"/>
      <c r="U72" s="3"/>
      <c r="V72" s="3"/>
      <c r="W72" s="3"/>
      <c r="X72" s="3"/>
      <c r="Y72" s="3"/>
      <c r="Z72" s="3"/>
      <c r="AA72" s="3"/>
      <c r="AB72" s="3"/>
      <c r="AC72" s="3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</row>
    <row r="73" customFormat="1" ht="19" customHeight="1" spans="1:44">
      <c r="A73" s="86"/>
      <c r="B73" s="26"/>
      <c r="C73" s="28"/>
      <c r="D73" s="28"/>
      <c r="E73" s="85" t="s">
        <v>359</v>
      </c>
      <c r="F73" s="17" t="s">
        <v>35</v>
      </c>
      <c r="G73" s="25">
        <v>3</v>
      </c>
      <c r="H73" s="25">
        <v>2</v>
      </c>
      <c r="I73" s="8" t="s">
        <v>31</v>
      </c>
      <c r="J73" s="36"/>
      <c r="K73" s="35">
        <v>1</v>
      </c>
      <c r="L73" s="36"/>
      <c r="M73" s="8"/>
      <c r="N73" s="8"/>
      <c r="O73" s="8" t="s">
        <v>31</v>
      </c>
      <c r="P73" s="8"/>
      <c r="Q73" s="8"/>
      <c r="R73" s="80"/>
      <c r="S73" s="66"/>
      <c r="T73" s="3"/>
      <c r="U73" s="3"/>
      <c r="V73" s="3"/>
      <c r="W73" s="3"/>
      <c r="X73" s="3"/>
      <c r="Y73" s="3"/>
      <c r="Z73" s="3"/>
      <c r="AA73" s="3"/>
      <c r="AB73" s="3"/>
      <c r="AC73" s="3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</row>
    <row r="74" customFormat="1" ht="17" customHeight="1" spans="1:44">
      <c r="A74" s="86"/>
      <c r="B74" s="26"/>
      <c r="C74" s="28"/>
      <c r="D74" s="28"/>
      <c r="E74" s="87" t="s">
        <v>360</v>
      </c>
      <c r="F74" s="9" t="s">
        <v>35</v>
      </c>
      <c r="G74" s="88">
        <v>4</v>
      </c>
      <c r="H74" s="88">
        <v>2</v>
      </c>
      <c r="I74" s="36" t="s">
        <v>31</v>
      </c>
      <c r="J74" s="8" t="s">
        <v>168</v>
      </c>
      <c r="K74" s="35">
        <v>0.5</v>
      </c>
      <c r="L74" s="8" t="s">
        <v>31</v>
      </c>
      <c r="M74" s="8"/>
      <c r="N74" s="8"/>
      <c r="O74" s="8"/>
      <c r="P74" s="8"/>
      <c r="Q74" s="8"/>
      <c r="R74" s="80" t="s">
        <v>361</v>
      </c>
      <c r="S74" s="66" t="s">
        <v>186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</row>
    <row r="75" customFormat="1" ht="18.75" customHeight="1" spans="1:44">
      <c r="A75" s="86"/>
      <c r="B75" s="26"/>
      <c r="C75" s="28"/>
      <c r="D75" s="28"/>
      <c r="E75" s="87" t="s">
        <v>362</v>
      </c>
      <c r="F75" s="9" t="s">
        <v>35</v>
      </c>
      <c r="G75" s="88">
        <v>4</v>
      </c>
      <c r="H75" s="88">
        <v>2</v>
      </c>
      <c r="I75" s="8"/>
      <c r="J75" s="8" t="s">
        <v>168</v>
      </c>
      <c r="K75" s="35">
        <v>0.5</v>
      </c>
      <c r="L75" s="8" t="s">
        <v>31</v>
      </c>
      <c r="M75" s="8"/>
      <c r="N75" s="8"/>
      <c r="O75" s="8"/>
      <c r="P75" s="8"/>
      <c r="Q75" s="8"/>
      <c r="R75" s="131" t="s">
        <v>185</v>
      </c>
      <c r="S75" s="66" t="s">
        <v>186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</row>
    <row r="76" customFormat="1" ht="18" customHeight="1" spans="1:44">
      <c r="A76" s="86"/>
      <c r="B76" s="26"/>
      <c r="C76" s="28"/>
      <c r="D76" s="28"/>
      <c r="E76" s="87" t="s">
        <v>363</v>
      </c>
      <c r="F76" s="18" t="s">
        <v>35</v>
      </c>
      <c r="G76" s="88">
        <v>3</v>
      </c>
      <c r="H76" s="88">
        <v>2</v>
      </c>
      <c r="I76" s="8" t="s">
        <v>381</v>
      </c>
      <c r="J76" s="8"/>
      <c r="K76" s="35">
        <v>1</v>
      </c>
      <c r="L76" s="36"/>
      <c r="M76" s="8"/>
      <c r="N76" s="8"/>
      <c r="O76" s="8" t="s">
        <v>31</v>
      </c>
      <c r="P76" s="8"/>
      <c r="Q76" s="8"/>
      <c r="R76" s="131" t="s">
        <v>169</v>
      </c>
      <c r="S76" s="130" t="s">
        <v>321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</row>
    <row r="77" customFormat="1" ht="18" customHeight="1" spans="1:44">
      <c r="A77" s="86"/>
      <c r="B77" s="26"/>
      <c r="C77" s="28"/>
      <c r="D77" s="28"/>
      <c r="E77" s="87" t="s">
        <v>365</v>
      </c>
      <c r="F77" s="18" t="s">
        <v>35</v>
      </c>
      <c r="G77" s="88">
        <v>3</v>
      </c>
      <c r="H77" s="88">
        <v>2</v>
      </c>
      <c r="I77" s="8" t="s">
        <v>31</v>
      </c>
      <c r="J77" s="8" t="s">
        <v>168</v>
      </c>
      <c r="K77" s="35">
        <v>1</v>
      </c>
      <c r="L77" s="36"/>
      <c r="M77" s="8"/>
      <c r="N77" s="8"/>
      <c r="O77" s="8" t="s">
        <v>31</v>
      </c>
      <c r="P77" s="8"/>
      <c r="Q77" s="8"/>
      <c r="R77" s="131" t="s">
        <v>382</v>
      </c>
      <c r="S77" s="66" t="s">
        <v>321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</row>
    <row r="78" customFormat="1" ht="21" customHeight="1" spans="1:44">
      <c r="A78" s="86"/>
      <c r="B78" s="26"/>
      <c r="C78" s="28"/>
      <c r="D78" s="28"/>
      <c r="E78" s="87" t="s">
        <v>383</v>
      </c>
      <c r="F78" s="89" t="s">
        <v>35</v>
      </c>
      <c r="G78" s="88">
        <v>2</v>
      </c>
      <c r="H78" s="88">
        <v>2</v>
      </c>
      <c r="I78" s="8"/>
      <c r="J78" s="8" t="s">
        <v>64</v>
      </c>
      <c r="K78" s="118">
        <v>1</v>
      </c>
      <c r="L78" s="8"/>
      <c r="M78" s="8"/>
      <c r="N78" s="8"/>
      <c r="O78" s="8" t="s">
        <v>31</v>
      </c>
      <c r="P78" s="8"/>
      <c r="Q78" s="8"/>
      <c r="R78" s="131" t="s">
        <v>174</v>
      </c>
      <c r="S78" s="130" t="s">
        <v>321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</row>
    <row r="79" customFormat="1" ht="18" customHeight="1" spans="1:44">
      <c r="A79" s="86"/>
      <c r="B79" s="26"/>
      <c r="C79" s="28"/>
      <c r="D79" s="28"/>
      <c r="E79" s="90" t="s">
        <v>368</v>
      </c>
      <c r="F79" s="89" t="s">
        <v>30</v>
      </c>
      <c r="G79" s="91">
        <v>3</v>
      </c>
      <c r="H79" s="91">
        <v>2</v>
      </c>
      <c r="I79" s="8" t="s">
        <v>31</v>
      </c>
      <c r="J79" s="8" t="s">
        <v>168</v>
      </c>
      <c r="K79" s="118">
        <v>1</v>
      </c>
      <c r="L79" s="8"/>
      <c r="M79" s="8"/>
      <c r="N79" s="8"/>
      <c r="O79" s="8" t="s">
        <v>31</v>
      </c>
      <c r="P79" s="8"/>
      <c r="Q79" s="8"/>
      <c r="R79" s="131" t="s">
        <v>191</v>
      </c>
      <c r="S79" s="130" t="s">
        <v>321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</row>
    <row r="80" customFormat="1" ht="21" customHeight="1" spans="1:44">
      <c r="A80" s="86"/>
      <c r="B80" s="26"/>
      <c r="C80" s="28"/>
      <c r="D80" s="28"/>
      <c r="E80" s="87" t="s">
        <v>171</v>
      </c>
      <c r="F80" s="9" t="s">
        <v>30</v>
      </c>
      <c r="G80" s="88">
        <v>3</v>
      </c>
      <c r="H80" s="88">
        <v>2</v>
      </c>
      <c r="I80" s="8" t="s">
        <v>31</v>
      </c>
      <c r="J80" s="8" t="s">
        <v>168</v>
      </c>
      <c r="K80" s="118">
        <v>1</v>
      </c>
      <c r="L80" s="8"/>
      <c r="M80" s="8"/>
      <c r="N80" s="8"/>
      <c r="O80" s="8" t="s">
        <v>31</v>
      </c>
      <c r="P80" s="8"/>
      <c r="Q80" s="8"/>
      <c r="R80" s="131" t="s">
        <v>371</v>
      </c>
      <c r="S80" s="130"/>
      <c r="T80" s="3"/>
      <c r="U80" s="3"/>
      <c r="V80" s="3"/>
      <c r="W80" s="3"/>
      <c r="X80" s="3"/>
      <c r="Y80" s="3"/>
      <c r="Z80" s="3"/>
      <c r="AA80" s="3"/>
      <c r="AB80" s="3"/>
      <c r="AC80" s="3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</row>
    <row r="81" customFormat="1" ht="18" customHeight="1" spans="1:44">
      <c r="A81" s="86"/>
      <c r="B81" s="26"/>
      <c r="C81" s="28"/>
      <c r="D81" s="28"/>
      <c r="E81" s="17" t="s">
        <v>372</v>
      </c>
      <c r="F81" s="17" t="s">
        <v>30</v>
      </c>
      <c r="G81" s="25">
        <v>1</v>
      </c>
      <c r="H81" s="25">
        <v>2</v>
      </c>
      <c r="I81" s="8" t="s">
        <v>31</v>
      </c>
      <c r="J81" s="34" t="s">
        <v>168</v>
      </c>
      <c r="K81" s="35">
        <v>1</v>
      </c>
      <c r="L81" s="36"/>
      <c r="M81" s="8"/>
      <c r="N81" s="8"/>
      <c r="O81" s="8" t="s">
        <v>31</v>
      </c>
      <c r="P81" s="18"/>
      <c r="Q81" s="18"/>
      <c r="R81" s="59" t="s">
        <v>373</v>
      </c>
      <c r="S81" s="60"/>
      <c r="T81" s="3"/>
      <c r="U81" s="3"/>
      <c r="V81" s="3"/>
      <c r="W81" s="3"/>
      <c r="X81" s="3"/>
      <c r="Y81" s="3"/>
      <c r="Z81" s="3"/>
      <c r="AA81" s="3"/>
      <c r="AB81" s="3"/>
      <c r="AC81" s="3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</row>
    <row r="82" customFormat="1" ht="21" customHeight="1" spans="1:44">
      <c r="A82" s="86"/>
      <c r="B82" s="26"/>
      <c r="C82" s="28"/>
      <c r="D82" s="28"/>
      <c r="E82" s="17" t="s">
        <v>337</v>
      </c>
      <c r="F82" s="19" t="s">
        <v>35</v>
      </c>
      <c r="G82" s="9">
        <v>4</v>
      </c>
      <c r="H82" s="9">
        <v>0</v>
      </c>
      <c r="I82" s="8" t="s">
        <v>31</v>
      </c>
      <c r="J82" s="18"/>
      <c r="K82" s="35">
        <v>1</v>
      </c>
      <c r="L82" s="18"/>
      <c r="M82" s="7"/>
      <c r="N82" s="7"/>
      <c r="O82" s="8" t="s">
        <v>31</v>
      </c>
      <c r="P82" s="18"/>
      <c r="Q82" s="18"/>
      <c r="R82" s="59"/>
      <c r="S82" s="60"/>
      <c r="T82" s="3"/>
      <c r="U82" s="3"/>
      <c r="V82" s="3"/>
      <c r="W82" s="3"/>
      <c r="X82" s="3"/>
      <c r="Y82" s="3"/>
      <c r="Z82" s="3"/>
      <c r="AA82" s="3"/>
      <c r="AB82" s="3"/>
      <c r="AC82" s="3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</row>
    <row r="83" customFormat="1" ht="27" spans="1:44">
      <c r="A83" s="8">
        <v>11</v>
      </c>
      <c r="B83" s="8" t="s">
        <v>384</v>
      </c>
      <c r="C83" s="8" t="s">
        <v>385</v>
      </c>
      <c r="D83" s="8" t="s">
        <v>386</v>
      </c>
      <c r="E83" s="92" t="s">
        <v>347</v>
      </c>
      <c r="F83" s="93" t="s">
        <v>35</v>
      </c>
      <c r="G83" s="93">
        <v>4</v>
      </c>
      <c r="H83" s="93">
        <v>4</v>
      </c>
      <c r="I83" s="52" t="s">
        <v>31</v>
      </c>
      <c r="J83" s="6" t="s">
        <v>13</v>
      </c>
      <c r="K83" s="47">
        <v>0.5</v>
      </c>
      <c r="L83" s="6" t="s">
        <v>31</v>
      </c>
      <c r="M83" s="6"/>
      <c r="N83" s="6"/>
      <c r="O83" s="6"/>
      <c r="P83" s="6"/>
      <c r="Q83" s="119" t="s">
        <v>31</v>
      </c>
      <c r="R83" s="132" t="s">
        <v>387</v>
      </c>
      <c r="S83" s="133" t="s">
        <v>388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</row>
    <row r="84" customFormat="1" ht="28.5" spans="1:44">
      <c r="A84" s="8"/>
      <c r="B84" s="8"/>
      <c r="C84" s="8"/>
      <c r="D84" s="8"/>
      <c r="E84" s="94" t="s">
        <v>353</v>
      </c>
      <c r="F84" s="95" t="s">
        <v>35</v>
      </c>
      <c r="G84" s="95">
        <v>3</v>
      </c>
      <c r="H84" s="95">
        <v>2</v>
      </c>
      <c r="I84" s="34" t="s">
        <v>31</v>
      </c>
      <c r="J84" s="8" t="s">
        <v>13</v>
      </c>
      <c r="K84" s="35">
        <v>1</v>
      </c>
      <c r="L84" s="36"/>
      <c r="M84" s="8"/>
      <c r="N84" s="8"/>
      <c r="O84" s="8" t="s">
        <v>31</v>
      </c>
      <c r="P84" s="8"/>
      <c r="Q84" s="8"/>
      <c r="R84" s="131"/>
      <c r="S84" s="66" t="s">
        <v>389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</row>
    <row r="85" customFormat="1" ht="20" customHeight="1" spans="1:44">
      <c r="A85" s="8"/>
      <c r="B85" s="8"/>
      <c r="C85" s="8"/>
      <c r="D85" s="8"/>
      <c r="E85" s="94" t="s">
        <v>390</v>
      </c>
      <c r="F85" s="95" t="s">
        <v>30</v>
      </c>
      <c r="G85" s="95">
        <v>4</v>
      </c>
      <c r="H85" s="95">
        <v>4</v>
      </c>
      <c r="I85" s="18"/>
      <c r="J85" s="8" t="s">
        <v>13</v>
      </c>
      <c r="K85" s="35">
        <v>0.3</v>
      </c>
      <c r="L85" s="36"/>
      <c r="M85" s="8" t="s">
        <v>31</v>
      </c>
      <c r="N85" s="8"/>
      <c r="O85"/>
      <c r="P85" s="8" t="s">
        <v>31</v>
      </c>
      <c r="Q85" s="8"/>
      <c r="R85" s="80"/>
      <c r="S85" s="66" t="s">
        <v>389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</row>
    <row r="86" customFormat="1" ht="18" customHeight="1" spans="1:44">
      <c r="A86" s="8"/>
      <c r="B86" s="8"/>
      <c r="C86" s="8"/>
      <c r="D86" s="8"/>
      <c r="E86" s="94" t="s">
        <v>391</v>
      </c>
      <c r="F86" s="95" t="s">
        <v>35</v>
      </c>
      <c r="G86" s="95">
        <v>1</v>
      </c>
      <c r="H86" s="95">
        <v>2</v>
      </c>
      <c r="I86" s="37"/>
      <c r="J86" s="8" t="s">
        <v>13</v>
      </c>
      <c r="K86" s="35">
        <v>1</v>
      </c>
      <c r="L86" s="8"/>
      <c r="M86" s="6"/>
      <c r="N86" s="6"/>
      <c r="O86" s="8" t="s">
        <v>31</v>
      </c>
      <c r="P86" s="10"/>
      <c r="Q86" s="8"/>
      <c r="R86" s="80"/>
      <c r="S86" s="66" t="s">
        <v>392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</row>
    <row r="87" customFormat="1" ht="21" customHeight="1" spans="1:44">
      <c r="A87" s="8"/>
      <c r="B87" s="8"/>
      <c r="C87" s="8"/>
      <c r="D87" s="8"/>
      <c r="E87" s="94" t="s">
        <v>332</v>
      </c>
      <c r="F87" s="95" t="s">
        <v>30</v>
      </c>
      <c r="G87" s="95">
        <v>2</v>
      </c>
      <c r="H87" s="95">
        <v>2</v>
      </c>
      <c r="I87" s="34" t="s">
        <v>31</v>
      </c>
      <c r="J87" s="8" t="s">
        <v>13</v>
      </c>
      <c r="K87" s="35">
        <v>1</v>
      </c>
      <c r="L87" s="8"/>
      <c r="M87" s="6"/>
      <c r="N87" s="6"/>
      <c r="O87" s="8" t="s">
        <v>31</v>
      </c>
      <c r="P87" s="8"/>
      <c r="Q87" s="8"/>
      <c r="R87" s="131"/>
      <c r="S87" s="66" t="s">
        <v>389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</row>
    <row r="88" customFormat="1" ht="25" customHeight="1" spans="1:44">
      <c r="A88" s="8"/>
      <c r="B88" s="8"/>
      <c r="C88" s="8"/>
      <c r="D88" s="8"/>
      <c r="E88" s="94" t="s">
        <v>393</v>
      </c>
      <c r="F88" s="95" t="s">
        <v>35</v>
      </c>
      <c r="G88" s="95">
        <v>4</v>
      </c>
      <c r="H88" s="95">
        <v>4</v>
      </c>
      <c r="I88" s="34" t="s">
        <v>31</v>
      </c>
      <c r="J88" s="8"/>
      <c r="K88" s="35">
        <v>0.5</v>
      </c>
      <c r="L88" s="8"/>
      <c r="M88" s="8"/>
      <c r="N88" s="8"/>
      <c r="O88" s="8"/>
      <c r="P88" s="8" t="s">
        <v>31</v>
      </c>
      <c r="Q88" s="8"/>
      <c r="R88" s="131" t="s">
        <v>59</v>
      </c>
      <c r="S88" s="66" t="s">
        <v>394</v>
      </c>
      <c r="T88" s="3"/>
      <c r="U88" s="3"/>
      <c r="V88" s="3"/>
      <c r="W88" s="3"/>
      <c r="X88" s="3"/>
      <c r="Y88" s="3"/>
      <c r="Z88" s="3"/>
      <c r="AA88" s="3"/>
      <c r="AB88" s="3"/>
      <c r="AC88" s="3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</row>
    <row r="89" customFormat="1" ht="18" customHeight="1" spans="1:44">
      <c r="A89" s="8"/>
      <c r="B89" s="8"/>
      <c r="C89" s="8"/>
      <c r="D89" s="8"/>
      <c r="E89" s="94" t="s">
        <v>395</v>
      </c>
      <c r="F89" s="96" t="s">
        <v>30</v>
      </c>
      <c r="G89" s="95">
        <v>3</v>
      </c>
      <c r="H89" s="95">
        <v>3</v>
      </c>
      <c r="I89" s="18"/>
      <c r="J89" s="8" t="s">
        <v>56</v>
      </c>
      <c r="K89" s="35">
        <v>1</v>
      </c>
      <c r="L89" s="36"/>
      <c r="M89" s="8"/>
      <c r="N89" s="8"/>
      <c r="O89" s="8" t="s">
        <v>31</v>
      </c>
      <c r="P89" s="8"/>
      <c r="Q89" s="8"/>
      <c r="R89" s="131" t="s">
        <v>396</v>
      </c>
      <c r="S89" s="66"/>
      <c r="T89" s="3"/>
      <c r="U89" s="3"/>
      <c r="V89" s="3"/>
      <c r="W89" s="3"/>
      <c r="X89" s="3"/>
      <c r="Y89" s="3"/>
      <c r="Z89" s="3"/>
      <c r="AA89" s="3"/>
      <c r="AB89" s="3"/>
      <c r="AC89" s="3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</row>
    <row r="90" customFormat="1" ht="19" customHeight="1" spans="1:44">
      <c r="A90" s="8"/>
      <c r="B90" s="8"/>
      <c r="C90" s="8"/>
      <c r="D90" s="8"/>
      <c r="E90" s="94" t="s">
        <v>397</v>
      </c>
      <c r="F90" s="95" t="s">
        <v>42</v>
      </c>
      <c r="G90" s="95">
        <v>2</v>
      </c>
      <c r="H90" s="95">
        <v>3</v>
      </c>
      <c r="I90" s="18"/>
      <c r="J90" s="8" t="s">
        <v>56</v>
      </c>
      <c r="K90" s="35">
        <v>1</v>
      </c>
      <c r="L90" s="36"/>
      <c r="M90" s="8"/>
      <c r="N90" s="8"/>
      <c r="O90" s="8" t="s">
        <v>31</v>
      </c>
      <c r="P90" s="8"/>
      <c r="Q90" s="8"/>
      <c r="R90" s="131" t="s">
        <v>396</v>
      </c>
      <c r="S90" s="66"/>
      <c r="T90" s="3"/>
      <c r="U90" s="3"/>
      <c r="V90" s="3"/>
      <c r="W90" s="3"/>
      <c r="X90" s="3"/>
      <c r="Y90" s="3"/>
      <c r="Z90" s="3"/>
      <c r="AA90" s="3"/>
      <c r="AB90" s="3"/>
      <c r="AC90" s="3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</row>
    <row r="91" customFormat="1" ht="19" customHeight="1" spans="1:44">
      <c r="A91" s="8"/>
      <c r="B91" s="8"/>
      <c r="C91" s="8"/>
      <c r="D91" s="8"/>
      <c r="E91" s="96" t="s">
        <v>337</v>
      </c>
      <c r="F91" s="96" t="s">
        <v>35</v>
      </c>
      <c r="G91" s="95">
        <v>3</v>
      </c>
      <c r="H91" s="95"/>
      <c r="I91" s="36"/>
      <c r="J91" s="8" t="s">
        <v>56</v>
      </c>
      <c r="K91" s="35">
        <v>1</v>
      </c>
      <c r="L91" s="8"/>
      <c r="M91" s="6"/>
      <c r="N91" s="6"/>
      <c r="O91" s="8" t="s">
        <v>31</v>
      </c>
      <c r="P91" s="8"/>
      <c r="Q91" s="8"/>
      <c r="R91" s="80"/>
      <c r="S91" s="133"/>
      <c r="T91" s="3"/>
      <c r="U91" s="3"/>
      <c r="V91" s="3"/>
      <c r="W91" s="3"/>
      <c r="X91" s="3"/>
      <c r="Y91" s="3"/>
      <c r="Z91" s="3"/>
      <c r="AA91" s="3"/>
      <c r="AB91" s="3"/>
      <c r="AC91" s="3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</row>
    <row r="92" customFormat="1" ht="22" customHeight="1" spans="1:44">
      <c r="A92" s="12">
        <v>13</v>
      </c>
      <c r="B92" s="12" t="s">
        <v>398</v>
      </c>
      <c r="C92" s="12" t="s">
        <v>62</v>
      </c>
      <c r="D92" s="12">
        <v>41</v>
      </c>
      <c r="E92" s="97" t="s">
        <v>320</v>
      </c>
      <c r="F92" s="97" t="s">
        <v>35</v>
      </c>
      <c r="G92" s="97">
        <v>1</v>
      </c>
      <c r="H92" s="97">
        <v>2</v>
      </c>
      <c r="I92" s="36" t="s">
        <v>31</v>
      </c>
      <c r="J92" s="8"/>
      <c r="K92" s="35">
        <v>1</v>
      </c>
      <c r="L92" s="8"/>
      <c r="M92" s="8"/>
      <c r="N92" s="8"/>
      <c r="O92" s="8" t="s">
        <v>31</v>
      </c>
      <c r="P92" s="36"/>
      <c r="Q92" s="134"/>
      <c r="R92" s="131"/>
      <c r="S92" s="66" t="s">
        <v>321</v>
      </c>
      <c r="T92" s="3"/>
      <c r="U92" s="3"/>
      <c r="V92" s="3"/>
      <c r="W92" s="3"/>
      <c r="X92" s="3"/>
      <c r="Y92" s="3"/>
      <c r="Z92" s="3"/>
      <c r="AA92" s="3"/>
      <c r="AB92" s="3"/>
      <c r="AC92" s="3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</row>
    <row r="93" customFormat="1" ht="24" customHeight="1" spans="1:44">
      <c r="A93" s="13"/>
      <c r="B93" s="13"/>
      <c r="C93" s="13"/>
      <c r="D93" s="13"/>
      <c r="E93" s="98" t="s">
        <v>399</v>
      </c>
      <c r="F93" s="98" t="s">
        <v>35</v>
      </c>
      <c r="G93" s="98">
        <v>4</v>
      </c>
      <c r="H93" s="98">
        <v>4</v>
      </c>
      <c r="I93" s="119" t="s">
        <v>31</v>
      </c>
      <c r="J93" s="119"/>
      <c r="K93" s="47">
        <v>0.5</v>
      </c>
      <c r="L93" s="6" t="s">
        <v>31</v>
      </c>
      <c r="M93" s="6"/>
      <c r="N93" s="6"/>
      <c r="O93" s="53"/>
      <c r="P93" s="6"/>
      <c r="Q93" s="6" t="s">
        <v>31</v>
      </c>
      <c r="R93" s="135" t="s">
        <v>400</v>
      </c>
      <c r="S93" s="133" t="s">
        <v>388</v>
      </c>
      <c r="T93" s="3"/>
      <c r="U93" s="3"/>
      <c r="V93" s="3"/>
      <c r="W93" s="3"/>
      <c r="X93" s="3"/>
      <c r="Y93" s="3"/>
      <c r="Z93" s="3"/>
      <c r="AA93" s="3"/>
      <c r="AB93" s="3"/>
      <c r="AC93" s="3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</row>
    <row r="94" customFormat="1" ht="28.5" spans="1:44">
      <c r="A94" s="13"/>
      <c r="B94" s="13"/>
      <c r="C94" s="13"/>
      <c r="D94" s="13"/>
      <c r="E94" s="97" t="s">
        <v>348</v>
      </c>
      <c r="F94" s="97" t="s">
        <v>35</v>
      </c>
      <c r="G94" s="97">
        <v>4</v>
      </c>
      <c r="H94" s="97">
        <v>2</v>
      </c>
      <c r="I94" s="34" t="s">
        <v>31</v>
      </c>
      <c r="J94" s="8"/>
      <c r="K94" s="35">
        <v>1</v>
      </c>
      <c r="L94" s="8"/>
      <c r="M94" s="8"/>
      <c r="N94" s="8"/>
      <c r="O94" s="8" t="s">
        <v>31</v>
      </c>
      <c r="P94" s="8"/>
      <c r="Q94" s="8"/>
      <c r="R94" s="136"/>
      <c r="S94" s="66" t="s">
        <v>324</v>
      </c>
      <c r="T94" s="3"/>
      <c r="U94" s="3"/>
      <c r="V94" s="3"/>
      <c r="W94" s="3"/>
      <c r="X94" s="3"/>
      <c r="Y94" s="3"/>
      <c r="Z94" s="3"/>
      <c r="AA94" s="3"/>
      <c r="AB94" s="3"/>
      <c r="AC94" s="3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</row>
    <row r="95" customFormat="1" ht="18" customHeight="1" spans="1:44">
      <c r="A95" s="13"/>
      <c r="B95" s="13"/>
      <c r="C95" s="13"/>
      <c r="D95" s="13"/>
      <c r="E95" s="97" t="s">
        <v>349</v>
      </c>
      <c r="F95" s="97" t="s">
        <v>30</v>
      </c>
      <c r="G95" s="97">
        <v>3</v>
      </c>
      <c r="H95" s="97">
        <v>2</v>
      </c>
      <c r="I95" s="34" t="s">
        <v>31</v>
      </c>
      <c r="J95" s="36"/>
      <c r="K95" s="35">
        <v>0.5</v>
      </c>
      <c r="L95" s="8" t="s">
        <v>31</v>
      </c>
      <c r="M95" s="6"/>
      <c r="N95" s="6"/>
      <c r="O95" s="6"/>
      <c r="P95" s="8" t="s">
        <v>31</v>
      </c>
      <c r="Q95" s="8"/>
      <c r="R95" s="80"/>
      <c r="S95" s="66" t="s">
        <v>324</v>
      </c>
      <c r="T95" s="3"/>
      <c r="U95" s="3"/>
      <c r="V95" s="3"/>
      <c r="W95" s="3"/>
      <c r="X95" s="3"/>
      <c r="Y95" s="3"/>
      <c r="Z95" s="3"/>
      <c r="AA95" s="3"/>
      <c r="AB95" s="3"/>
      <c r="AC95" s="3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</row>
    <row r="96" customFormat="1" ht="26" customHeight="1" spans="1:44">
      <c r="A96" s="13"/>
      <c r="B96" s="13"/>
      <c r="C96" s="13"/>
      <c r="D96" s="13"/>
      <c r="E96" s="97" t="s">
        <v>401</v>
      </c>
      <c r="F96" s="97" t="s">
        <v>30</v>
      </c>
      <c r="G96" s="97">
        <v>4</v>
      </c>
      <c r="H96" s="97">
        <v>4</v>
      </c>
      <c r="I96" s="34" t="s">
        <v>31</v>
      </c>
      <c r="J96" s="120"/>
      <c r="K96" s="35">
        <v>1</v>
      </c>
      <c r="L96" s="8"/>
      <c r="M96" s="8"/>
      <c r="N96" s="8"/>
      <c r="O96" s="36" t="s">
        <v>31</v>
      </c>
      <c r="P96" s="8"/>
      <c r="Q96" s="8"/>
      <c r="R96" s="80" t="s">
        <v>123</v>
      </c>
      <c r="S96" s="66" t="s">
        <v>388</v>
      </c>
      <c r="T96" s="3"/>
      <c r="U96" s="3"/>
      <c r="V96" s="3"/>
      <c r="W96" s="3"/>
      <c r="X96" s="3"/>
      <c r="Y96" s="3"/>
      <c r="Z96" s="3"/>
      <c r="AA96" s="3"/>
      <c r="AB96" s="3"/>
      <c r="AC96" s="3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</row>
    <row r="97" customFormat="1" ht="23" customHeight="1" spans="1:44">
      <c r="A97" s="13"/>
      <c r="B97" s="13"/>
      <c r="C97" s="13"/>
      <c r="D97" s="13"/>
      <c r="E97" s="97" t="s">
        <v>402</v>
      </c>
      <c r="F97" s="97" t="s">
        <v>35</v>
      </c>
      <c r="G97" s="97">
        <v>1</v>
      </c>
      <c r="H97" s="97"/>
      <c r="I97" s="34" t="s">
        <v>31</v>
      </c>
      <c r="J97" s="18"/>
      <c r="K97" s="39">
        <v>1</v>
      </c>
      <c r="L97" s="18"/>
      <c r="M97" s="18"/>
      <c r="N97" s="18"/>
      <c r="O97" s="34" t="s">
        <v>31</v>
      </c>
      <c r="P97" s="18"/>
      <c r="Q97" s="18"/>
      <c r="R97" s="59" t="s">
        <v>221</v>
      </c>
      <c r="S97" s="60" t="s">
        <v>403</v>
      </c>
      <c r="T97" s="3"/>
      <c r="U97" s="3"/>
      <c r="V97" s="3"/>
      <c r="W97" s="3"/>
      <c r="X97" s="3"/>
      <c r="Y97" s="3"/>
      <c r="Z97" s="3"/>
      <c r="AA97" s="3"/>
      <c r="AB97" s="3"/>
      <c r="AC97" s="3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</row>
    <row r="98" customFormat="1" ht="19" customHeight="1" spans="1:44">
      <c r="A98" s="13"/>
      <c r="B98" s="13"/>
      <c r="C98" s="13"/>
      <c r="D98" s="13"/>
      <c r="E98" s="97" t="s">
        <v>332</v>
      </c>
      <c r="F98" s="97" t="s">
        <v>30</v>
      </c>
      <c r="G98" s="97">
        <v>2</v>
      </c>
      <c r="H98" s="97">
        <v>2</v>
      </c>
      <c r="I98" s="34" t="s">
        <v>31</v>
      </c>
      <c r="J98" s="7"/>
      <c r="K98" s="39">
        <v>1</v>
      </c>
      <c r="L98" s="43"/>
      <c r="M98" s="7"/>
      <c r="N98" s="51"/>
      <c r="O98" s="18" t="s">
        <v>31</v>
      </c>
      <c r="P98" s="7"/>
      <c r="Q98" s="18"/>
      <c r="R98" s="137"/>
      <c r="S98" s="60" t="s">
        <v>324</v>
      </c>
      <c r="T98" s="3"/>
      <c r="U98" s="3"/>
      <c r="V98" s="3"/>
      <c r="W98" s="3"/>
      <c r="X98" s="3"/>
      <c r="Y98" s="3"/>
      <c r="Z98" s="3"/>
      <c r="AA98" s="3"/>
      <c r="AB98" s="3"/>
      <c r="AC98" s="3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</row>
    <row r="99" customFormat="1" ht="19" customHeight="1" spans="1:44">
      <c r="A99" s="13"/>
      <c r="B99" s="13"/>
      <c r="C99" s="13"/>
      <c r="D99" s="13"/>
      <c r="E99" s="97" t="s">
        <v>220</v>
      </c>
      <c r="F99" s="97" t="s">
        <v>30</v>
      </c>
      <c r="G99" s="97">
        <v>4</v>
      </c>
      <c r="H99" s="97">
        <v>2</v>
      </c>
      <c r="I99" s="34" t="s">
        <v>31</v>
      </c>
      <c r="J99" s="18"/>
      <c r="K99" s="39">
        <v>1</v>
      </c>
      <c r="L99" s="18"/>
      <c r="M99" s="18"/>
      <c r="N99" s="18"/>
      <c r="O99" s="18" t="s">
        <v>31</v>
      </c>
      <c r="P99" s="18"/>
      <c r="Q99" s="18"/>
      <c r="R99" s="59" t="s">
        <v>221</v>
      </c>
      <c r="S99" s="66" t="s">
        <v>98</v>
      </c>
      <c r="T99" s="3"/>
      <c r="U99" s="3"/>
      <c r="V99" s="3"/>
      <c r="W99" s="3"/>
      <c r="X99" s="3"/>
      <c r="Y99" s="3"/>
      <c r="Z99" s="3"/>
      <c r="AA99" s="3"/>
      <c r="AB99" s="3"/>
      <c r="AC99" s="3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</row>
    <row r="100" customFormat="1" ht="23.25" customHeight="1" spans="1:44">
      <c r="A100" s="13"/>
      <c r="B100" s="13"/>
      <c r="C100" s="13"/>
      <c r="D100" s="13"/>
      <c r="E100" s="97" t="s">
        <v>404</v>
      </c>
      <c r="F100" s="97" t="s">
        <v>30</v>
      </c>
      <c r="G100" s="97">
        <v>5</v>
      </c>
      <c r="H100" s="97">
        <v>4</v>
      </c>
      <c r="I100" s="34" t="s">
        <v>31</v>
      </c>
      <c r="J100" s="18"/>
      <c r="K100" s="39">
        <v>1</v>
      </c>
      <c r="L100" s="18"/>
      <c r="M100" s="18"/>
      <c r="N100" s="18"/>
      <c r="O100" s="18" t="s">
        <v>31</v>
      </c>
      <c r="P100" s="18"/>
      <c r="Q100" s="18"/>
      <c r="R100" s="59" t="s">
        <v>277</v>
      </c>
      <c r="S100" s="66" t="s">
        <v>98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</row>
    <row r="101" s="2" customFormat="1" ht="18" customHeight="1" spans="1:44">
      <c r="A101" s="13"/>
      <c r="B101" s="13"/>
      <c r="C101" s="13"/>
      <c r="D101" s="13"/>
      <c r="E101" s="99" t="s">
        <v>405</v>
      </c>
      <c r="F101" s="99" t="s">
        <v>42</v>
      </c>
      <c r="G101" s="99">
        <v>2</v>
      </c>
      <c r="H101" s="97"/>
      <c r="I101" s="34"/>
      <c r="J101" s="18"/>
      <c r="K101" s="39">
        <v>1</v>
      </c>
      <c r="L101" s="18"/>
      <c r="M101" s="18"/>
      <c r="N101" s="18"/>
      <c r="O101" s="18" t="s">
        <v>31</v>
      </c>
      <c r="P101" s="18"/>
      <c r="Q101" s="18"/>
      <c r="R101" s="59"/>
      <c r="S101" s="60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</row>
    <row r="102" s="2" customFormat="1" ht="16" customHeight="1" spans="1:44">
      <c r="A102" s="13"/>
      <c r="B102" s="13"/>
      <c r="C102" s="13"/>
      <c r="D102" s="13"/>
      <c r="E102" s="54" t="s">
        <v>337</v>
      </c>
      <c r="F102" s="18" t="s">
        <v>35</v>
      </c>
      <c r="G102" s="18">
        <v>3</v>
      </c>
      <c r="H102" s="34">
        <v>3</v>
      </c>
      <c r="I102" s="34"/>
      <c r="J102" s="18"/>
      <c r="K102" s="39">
        <v>1</v>
      </c>
      <c r="L102" s="18"/>
      <c r="M102" s="7"/>
      <c r="N102" s="7"/>
      <c r="O102" s="7"/>
      <c r="P102" s="18"/>
      <c r="Q102" s="18"/>
      <c r="R102" s="59"/>
      <c r="S102" s="60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</row>
    <row r="103" customFormat="1" ht="27" spans="1:44">
      <c r="A103" s="12">
        <v>14</v>
      </c>
      <c r="B103" s="12" t="s">
        <v>406</v>
      </c>
      <c r="C103" s="12" t="s">
        <v>407</v>
      </c>
      <c r="D103" s="12" t="s">
        <v>408</v>
      </c>
      <c r="E103" s="21" t="s">
        <v>347</v>
      </c>
      <c r="F103" s="100" t="s">
        <v>35</v>
      </c>
      <c r="G103" s="100">
        <v>4</v>
      </c>
      <c r="H103" s="101">
        <v>4</v>
      </c>
      <c r="I103" s="52" t="s">
        <v>31</v>
      </c>
      <c r="J103" s="52"/>
      <c r="K103" s="43">
        <v>0.5</v>
      </c>
      <c r="L103" s="7" t="s">
        <v>31</v>
      </c>
      <c r="M103" s="7"/>
      <c r="N103" s="7"/>
      <c r="O103" s="53"/>
      <c r="P103" s="7"/>
      <c r="Q103" s="7" t="s">
        <v>31</v>
      </c>
      <c r="R103" s="139" t="s">
        <v>409</v>
      </c>
      <c r="S103" s="133" t="s">
        <v>388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</row>
    <row r="104" s="2" customFormat="1" ht="14.25" spans="1:44">
      <c r="A104" s="13"/>
      <c r="B104" s="13"/>
      <c r="C104" s="13"/>
      <c r="D104" s="13"/>
      <c r="E104" s="102" t="s">
        <v>322</v>
      </c>
      <c r="F104" s="103" t="s">
        <v>35</v>
      </c>
      <c r="G104" s="104">
        <v>2</v>
      </c>
      <c r="H104" s="105">
        <v>2</v>
      </c>
      <c r="I104" s="34" t="s">
        <v>31</v>
      </c>
      <c r="J104" s="18"/>
      <c r="K104" s="39">
        <v>1</v>
      </c>
      <c r="L104" s="34"/>
      <c r="M104" s="18"/>
      <c r="N104" s="18"/>
      <c r="O104" s="18" t="s">
        <v>31</v>
      </c>
      <c r="P104" s="18"/>
      <c r="Q104" s="18"/>
      <c r="R104" s="64" t="s">
        <v>323</v>
      </c>
      <c r="S104" s="60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</row>
    <row r="105" s="2" customFormat="1" ht="17" customHeight="1" spans="1:44">
      <c r="A105" s="13"/>
      <c r="B105" s="13"/>
      <c r="C105" s="13"/>
      <c r="D105" s="13"/>
      <c r="E105" s="102" t="s">
        <v>349</v>
      </c>
      <c r="F105" s="103" t="s">
        <v>30</v>
      </c>
      <c r="G105" s="104">
        <v>3</v>
      </c>
      <c r="H105" s="105">
        <v>3</v>
      </c>
      <c r="I105" s="34" t="s">
        <v>31</v>
      </c>
      <c r="J105" s="34"/>
      <c r="K105" s="39">
        <v>0.5</v>
      </c>
      <c r="L105" s="8" t="s">
        <v>31</v>
      </c>
      <c r="M105" s="7"/>
      <c r="N105" s="7"/>
      <c r="O105" s="7"/>
      <c r="P105" s="8" t="s">
        <v>31</v>
      </c>
      <c r="Q105" s="18"/>
      <c r="R105" s="59"/>
      <c r="S105" s="60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49"/>
      <c r="AE105" s="149"/>
      <c r="AF105" s="149"/>
      <c r="AG105" s="149"/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</row>
    <row r="106" s="2" customFormat="1" ht="14.25" spans="1:44">
      <c r="A106" s="13"/>
      <c r="B106" s="13"/>
      <c r="C106" s="13"/>
      <c r="D106" s="13"/>
      <c r="E106" s="102" t="s">
        <v>332</v>
      </c>
      <c r="F106" s="103" t="s">
        <v>30</v>
      </c>
      <c r="G106" s="104">
        <v>2</v>
      </c>
      <c r="H106" s="105">
        <v>2</v>
      </c>
      <c r="I106" s="18" t="s">
        <v>31</v>
      </c>
      <c r="J106" s="18"/>
      <c r="K106" s="39">
        <v>1</v>
      </c>
      <c r="L106" s="18"/>
      <c r="M106" s="7"/>
      <c r="N106" s="7"/>
      <c r="O106" s="18" t="s">
        <v>31</v>
      </c>
      <c r="P106" s="18"/>
      <c r="Q106" s="18"/>
      <c r="R106" s="59" t="s">
        <v>333</v>
      </c>
      <c r="S106" s="70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</row>
    <row r="107" s="2" customFormat="1" ht="17" customHeight="1" spans="1:44">
      <c r="A107" s="13"/>
      <c r="B107" s="13"/>
      <c r="C107" s="13"/>
      <c r="D107" s="13"/>
      <c r="E107" s="102" t="s">
        <v>320</v>
      </c>
      <c r="F107" s="103" t="s">
        <v>35</v>
      </c>
      <c r="G107" s="104">
        <v>1</v>
      </c>
      <c r="H107" s="105">
        <v>1</v>
      </c>
      <c r="I107" s="34"/>
      <c r="J107" s="18"/>
      <c r="K107" s="35">
        <v>1</v>
      </c>
      <c r="L107" s="8"/>
      <c r="M107" s="8"/>
      <c r="N107" s="8"/>
      <c r="O107" s="18" t="s">
        <v>31</v>
      </c>
      <c r="P107" s="40"/>
      <c r="Q107" s="140"/>
      <c r="R107" s="59"/>
      <c r="S107" s="141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</row>
    <row r="108" s="2" customFormat="1" ht="27" customHeight="1" spans="1:44">
      <c r="A108" s="13"/>
      <c r="B108" s="13"/>
      <c r="C108" s="13"/>
      <c r="D108" s="13"/>
      <c r="E108" s="106" t="s">
        <v>410</v>
      </c>
      <c r="F108" s="107" t="s">
        <v>35</v>
      </c>
      <c r="G108" s="108">
        <v>4</v>
      </c>
      <c r="H108" s="106">
        <v>4</v>
      </c>
      <c r="I108" s="52" t="s">
        <v>31</v>
      </c>
      <c r="J108" s="7" t="s">
        <v>411</v>
      </c>
      <c r="K108" s="43">
        <v>0.5</v>
      </c>
      <c r="L108" s="7" t="s">
        <v>31</v>
      </c>
      <c r="M108" s="7"/>
      <c r="N108" s="7"/>
      <c r="O108" s="121"/>
      <c r="P108" s="7"/>
      <c r="Q108" s="7" t="s">
        <v>31</v>
      </c>
      <c r="R108" s="74" t="s">
        <v>412</v>
      </c>
      <c r="S108" s="141" t="s">
        <v>321</v>
      </c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</row>
    <row r="109" s="2" customFormat="1" ht="18" customHeight="1" spans="1:44">
      <c r="A109" s="13"/>
      <c r="B109" s="13"/>
      <c r="C109" s="13"/>
      <c r="D109" s="13"/>
      <c r="E109" s="102" t="s">
        <v>351</v>
      </c>
      <c r="F109" s="103" t="s">
        <v>30</v>
      </c>
      <c r="G109" s="104">
        <v>3</v>
      </c>
      <c r="H109" s="102">
        <v>3</v>
      </c>
      <c r="I109" s="34" t="s">
        <v>31</v>
      </c>
      <c r="J109" s="18"/>
      <c r="K109" s="39">
        <v>0.2</v>
      </c>
      <c r="L109" s="18" t="s">
        <v>31</v>
      </c>
      <c r="M109" s="18"/>
      <c r="N109" s="18"/>
      <c r="O109" s="18"/>
      <c r="P109" s="34" t="s">
        <v>31</v>
      </c>
      <c r="Q109" s="34"/>
      <c r="R109" s="64" t="s">
        <v>413</v>
      </c>
      <c r="S109" s="60" t="s">
        <v>321</v>
      </c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</row>
    <row r="110" customFormat="1" ht="20" customHeight="1" spans="1:44">
      <c r="A110" s="13"/>
      <c r="B110" s="13"/>
      <c r="C110" s="13"/>
      <c r="D110" s="13"/>
      <c r="E110" s="9" t="s">
        <v>414</v>
      </c>
      <c r="F110" s="103" t="s">
        <v>30</v>
      </c>
      <c r="G110" s="109">
        <v>3</v>
      </c>
      <c r="H110" s="102">
        <v>2</v>
      </c>
      <c r="I110" s="34"/>
      <c r="J110" s="18"/>
      <c r="K110" s="35">
        <v>1</v>
      </c>
      <c r="L110" s="8"/>
      <c r="M110" s="8"/>
      <c r="N110" s="8"/>
      <c r="O110" s="18" t="s">
        <v>31</v>
      </c>
      <c r="P110" s="18"/>
      <c r="Q110" s="18"/>
      <c r="R110" s="64" t="s">
        <v>415</v>
      </c>
      <c r="S110" s="60" t="s">
        <v>416</v>
      </c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</row>
    <row r="111" customFormat="1" ht="20" customHeight="1" spans="1:44">
      <c r="A111" s="13"/>
      <c r="B111" s="13"/>
      <c r="C111" s="13"/>
      <c r="D111" s="13"/>
      <c r="E111" s="103" t="s">
        <v>417</v>
      </c>
      <c r="F111" s="103" t="s">
        <v>30</v>
      </c>
      <c r="G111" s="110">
        <v>3</v>
      </c>
      <c r="H111" s="105"/>
      <c r="I111" s="34"/>
      <c r="J111" s="18"/>
      <c r="K111" s="35">
        <v>1</v>
      </c>
      <c r="L111" s="8"/>
      <c r="M111" s="8"/>
      <c r="N111" s="8"/>
      <c r="O111" s="18" t="s">
        <v>31</v>
      </c>
      <c r="P111" s="40"/>
      <c r="Q111" s="140"/>
      <c r="R111" s="64"/>
      <c r="S111" s="60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</row>
    <row r="112" customFormat="1" ht="18" customHeight="1" spans="1:44">
      <c r="A112" s="13"/>
      <c r="B112" s="13"/>
      <c r="C112" s="13"/>
      <c r="D112" s="13"/>
      <c r="E112" s="102" t="s">
        <v>337</v>
      </c>
      <c r="F112" s="111" t="s">
        <v>35</v>
      </c>
      <c r="G112" s="109">
        <v>3</v>
      </c>
      <c r="H112" s="105"/>
      <c r="I112" s="34"/>
      <c r="J112" s="18"/>
      <c r="K112" s="39">
        <v>1</v>
      </c>
      <c r="L112" s="18"/>
      <c r="M112" s="7"/>
      <c r="N112" s="7"/>
      <c r="O112" s="7"/>
      <c r="P112" s="18"/>
      <c r="Q112" s="18"/>
      <c r="R112" s="142"/>
      <c r="S112" s="81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</row>
    <row r="113" customFormat="1" ht="27" spans="1:44">
      <c r="A113" s="12" t="s">
        <v>418</v>
      </c>
      <c r="B113" s="12" t="s">
        <v>419</v>
      </c>
      <c r="C113" s="12" t="s">
        <v>412</v>
      </c>
      <c r="D113" s="12">
        <v>43</v>
      </c>
      <c r="E113" s="21" t="s">
        <v>347</v>
      </c>
      <c r="F113" s="100" t="s">
        <v>35</v>
      </c>
      <c r="G113" s="101">
        <v>4</v>
      </c>
      <c r="H113" s="101">
        <v>4</v>
      </c>
      <c r="I113" s="52" t="s">
        <v>31</v>
      </c>
      <c r="J113" s="52"/>
      <c r="K113" s="43">
        <v>0.5</v>
      </c>
      <c r="L113" s="7" t="s">
        <v>31</v>
      </c>
      <c r="M113" s="7"/>
      <c r="N113" s="7"/>
      <c r="O113" s="7"/>
      <c r="P113" s="7" t="s">
        <v>31</v>
      </c>
      <c r="Q113" s="7"/>
      <c r="R113" s="79" t="s">
        <v>233</v>
      </c>
      <c r="S113" s="133" t="s">
        <v>388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</row>
    <row r="114" customFormat="1" ht="21" customHeight="1" spans="1:44">
      <c r="A114" s="13"/>
      <c r="B114" s="13"/>
      <c r="C114" s="13"/>
      <c r="D114" s="13"/>
      <c r="E114" s="102" t="s">
        <v>322</v>
      </c>
      <c r="F114" s="103" t="s">
        <v>35</v>
      </c>
      <c r="G114" s="105">
        <v>2</v>
      </c>
      <c r="H114" s="105">
        <v>2</v>
      </c>
      <c r="I114" s="34" t="s">
        <v>31</v>
      </c>
      <c r="J114" s="18"/>
      <c r="K114" s="35">
        <v>1</v>
      </c>
      <c r="L114" s="8"/>
      <c r="M114" s="8"/>
      <c r="N114" s="8"/>
      <c r="O114" s="18" t="s">
        <v>31</v>
      </c>
      <c r="P114" s="40"/>
      <c r="Q114" s="140"/>
      <c r="R114" s="59"/>
      <c r="S114" s="60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</row>
    <row r="115" customFormat="1" ht="21" customHeight="1" spans="1:44">
      <c r="A115" s="13"/>
      <c r="B115" s="13"/>
      <c r="C115" s="13"/>
      <c r="D115" s="13"/>
      <c r="E115" s="102" t="s">
        <v>349</v>
      </c>
      <c r="F115" s="103" t="s">
        <v>30</v>
      </c>
      <c r="G115" s="105">
        <v>3</v>
      </c>
      <c r="H115" s="105">
        <v>3</v>
      </c>
      <c r="I115" s="34" t="s">
        <v>31</v>
      </c>
      <c r="J115" s="34"/>
      <c r="K115" s="39">
        <v>0.5</v>
      </c>
      <c r="L115" s="8" t="s">
        <v>31</v>
      </c>
      <c r="M115" s="7"/>
      <c r="N115" s="7"/>
      <c r="O115" s="7"/>
      <c r="P115" s="8" t="s">
        <v>31</v>
      </c>
      <c r="Q115" s="18"/>
      <c r="R115" s="59"/>
      <c r="S115" s="60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</row>
    <row r="116" customFormat="1" ht="18" customHeight="1" spans="1:44">
      <c r="A116" s="13"/>
      <c r="B116" s="13"/>
      <c r="C116" s="13"/>
      <c r="D116" s="13"/>
      <c r="E116" s="102" t="s">
        <v>332</v>
      </c>
      <c r="F116" s="103" t="s">
        <v>30</v>
      </c>
      <c r="G116" s="105">
        <v>2</v>
      </c>
      <c r="H116" s="105">
        <v>2</v>
      </c>
      <c r="I116" s="18" t="s">
        <v>31</v>
      </c>
      <c r="J116" s="18"/>
      <c r="K116" s="39">
        <v>1</v>
      </c>
      <c r="L116" s="18"/>
      <c r="M116" s="7"/>
      <c r="N116" s="7"/>
      <c r="O116" s="18" t="s">
        <v>31</v>
      </c>
      <c r="P116" s="18"/>
      <c r="Q116" s="18"/>
      <c r="R116" s="59"/>
      <c r="S116" s="70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</row>
    <row r="117" customFormat="1" ht="19" customHeight="1" spans="1:44">
      <c r="A117" s="13"/>
      <c r="B117" s="13"/>
      <c r="C117" s="13"/>
      <c r="D117" s="13"/>
      <c r="E117" s="102" t="s">
        <v>320</v>
      </c>
      <c r="F117" s="103" t="s">
        <v>35</v>
      </c>
      <c r="G117" s="105">
        <v>1</v>
      </c>
      <c r="H117" s="105">
        <v>1</v>
      </c>
      <c r="I117" s="34"/>
      <c r="J117" s="18"/>
      <c r="K117" s="35">
        <v>1</v>
      </c>
      <c r="L117" s="8"/>
      <c r="M117" s="8"/>
      <c r="N117" s="8"/>
      <c r="O117" s="18" t="s">
        <v>31</v>
      </c>
      <c r="P117" s="40"/>
      <c r="Q117" s="140"/>
      <c r="R117" s="59"/>
      <c r="S117" s="141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</row>
    <row r="118" customFormat="1" ht="28.5" spans="1:44">
      <c r="A118" s="13"/>
      <c r="B118" s="13"/>
      <c r="C118" s="13"/>
      <c r="D118" s="13"/>
      <c r="E118" s="106" t="s">
        <v>410</v>
      </c>
      <c r="F118" s="107" t="s">
        <v>35</v>
      </c>
      <c r="G118" s="112">
        <v>4</v>
      </c>
      <c r="H118" s="113">
        <v>4</v>
      </c>
      <c r="I118" s="52" t="s">
        <v>31</v>
      </c>
      <c r="J118" s="7" t="s">
        <v>420</v>
      </c>
      <c r="K118" s="43">
        <v>0.5</v>
      </c>
      <c r="L118" s="7" t="s">
        <v>31</v>
      </c>
      <c r="M118" s="7"/>
      <c r="N118" s="7"/>
      <c r="O118" s="121"/>
      <c r="P118" s="7"/>
      <c r="Q118" s="7" t="s">
        <v>31</v>
      </c>
      <c r="R118" s="74" t="s">
        <v>421</v>
      </c>
      <c r="S118" s="141" t="s">
        <v>321</v>
      </c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</row>
    <row r="119" customFormat="1" ht="20" customHeight="1" spans="1:44">
      <c r="A119" s="13"/>
      <c r="B119" s="13"/>
      <c r="C119" s="13"/>
      <c r="D119" s="13"/>
      <c r="E119" s="102" t="s">
        <v>351</v>
      </c>
      <c r="F119" s="103" t="s">
        <v>30</v>
      </c>
      <c r="G119" s="105">
        <v>3</v>
      </c>
      <c r="H119" s="114">
        <v>3</v>
      </c>
      <c r="I119" s="34" t="s">
        <v>31</v>
      </c>
      <c r="J119" s="18"/>
      <c r="K119" s="39">
        <v>0.2</v>
      </c>
      <c r="L119" s="18" t="s">
        <v>31</v>
      </c>
      <c r="M119" s="18"/>
      <c r="N119" s="18"/>
      <c r="O119" s="18"/>
      <c r="P119" s="34" t="s">
        <v>31</v>
      </c>
      <c r="R119" s="64" t="s">
        <v>413</v>
      </c>
      <c r="S119" s="60" t="s">
        <v>321</v>
      </c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</row>
    <row r="120" customFormat="1" ht="22" customHeight="1" spans="1:44">
      <c r="A120" s="13"/>
      <c r="B120" s="13"/>
      <c r="C120" s="13"/>
      <c r="D120" s="13"/>
      <c r="E120" s="9" t="s">
        <v>414</v>
      </c>
      <c r="F120" s="103" t="s">
        <v>30</v>
      </c>
      <c r="G120" s="88">
        <v>3</v>
      </c>
      <c r="H120" s="114">
        <v>2</v>
      </c>
      <c r="I120" s="34"/>
      <c r="J120" s="18"/>
      <c r="K120" s="39">
        <v>1</v>
      </c>
      <c r="L120" s="43"/>
      <c r="M120" s="7"/>
      <c r="N120" s="18"/>
      <c r="O120" s="18" t="s">
        <v>31</v>
      </c>
      <c r="P120" s="18"/>
      <c r="Q120" s="18"/>
      <c r="R120" s="64" t="s">
        <v>415</v>
      </c>
      <c r="S120" s="60" t="s">
        <v>416</v>
      </c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</row>
    <row r="121" ht="21" customHeight="1" spans="1:19">
      <c r="A121" s="13"/>
      <c r="B121" s="13"/>
      <c r="C121" s="13"/>
      <c r="D121" s="13"/>
      <c r="E121" s="102" t="s">
        <v>337</v>
      </c>
      <c r="F121" s="111" t="s">
        <v>35</v>
      </c>
      <c r="G121" s="114">
        <v>3</v>
      </c>
      <c r="H121" s="105"/>
      <c r="I121" s="34"/>
      <c r="J121" s="18"/>
      <c r="K121" s="39">
        <v>1</v>
      </c>
      <c r="L121" s="18"/>
      <c r="M121" s="7"/>
      <c r="N121" s="7"/>
      <c r="O121" s="7"/>
      <c r="P121" s="18"/>
      <c r="Q121" s="18"/>
      <c r="R121" s="59"/>
      <c r="S121" s="60"/>
    </row>
    <row r="122" ht="18" customHeight="1" spans="1:19">
      <c r="A122" s="12">
        <v>17</v>
      </c>
      <c r="B122" s="12" t="s">
        <v>422</v>
      </c>
      <c r="C122" s="12" t="s">
        <v>423</v>
      </c>
      <c r="D122" s="8">
        <v>31</v>
      </c>
      <c r="E122" s="115" t="s">
        <v>320</v>
      </c>
      <c r="F122" s="115" t="s">
        <v>35</v>
      </c>
      <c r="G122" s="115">
        <v>1</v>
      </c>
      <c r="H122" s="115">
        <v>2</v>
      </c>
      <c r="I122" s="122" t="s">
        <v>31</v>
      </c>
      <c r="J122" s="123"/>
      <c r="K122" s="124">
        <v>1</v>
      </c>
      <c r="L122" s="122"/>
      <c r="M122" s="123"/>
      <c r="N122" s="123"/>
      <c r="O122" s="123" t="s">
        <v>31</v>
      </c>
      <c r="P122" s="123"/>
      <c r="Q122" s="122"/>
      <c r="R122" s="143"/>
      <c r="S122" s="144"/>
    </row>
    <row r="123" ht="21" customHeight="1" spans="1:19">
      <c r="A123" s="13"/>
      <c r="B123" s="13"/>
      <c r="C123" s="13"/>
      <c r="D123" s="8"/>
      <c r="E123" s="116" t="s">
        <v>347</v>
      </c>
      <c r="F123" s="116" t="s">
        <v>35</v>
      </c>
      <c r="G123" s="116">
        <v>4</v>
      </c>
      <c r="H123" s="116">
        <v>4</v>
      </c>
      <c r="I123" s="6" t="s">
        <v>31</v>
      </c>
      <c r="J123" s="116"/>
      <c r="K123" s="43">
        <v>0.5</v>
      </c>
      <c r="L123" s="7" t="s">
        <v>31</v>
      </c>
      <c r="M123" s="7"/>
      <c r="N123" s="7"/>
      <c r="O123" s="7"/>
      <c r="P123" s="7"/>
      <c r="Q123" s="52" t="s">
        <v>31</v>
      </c>
      <c r="R123" s="145" t="s">
        <v>230</v>
      </c>
      <c r="S123" s="145" t="s">
        <v>424</v>
      </c>
    </row>
    <row r="124" customFormat="1" ht="21" customHeight="1" spans="1:44">
      <c r="A124" s="13"/>
      <c r="B124" s="13"/>
      <c r="C124" s="13"/>
      <c r="D124" s="8"/>
      <c r="E124" s="117" t="s">
        <v>359</v>
      </c>
      <c r="F124" s="117" t="s">
        <v>35</v>
      </c>
      <c r="G124" s="117">
        <v>2</v>
      </c>
      <c r="H124" s="117">
        <v>2</v>
      </c>
      <c r="I124" s="122" t="s">
        <v>31</v>
      </c>
      <c r="J124" s="122"/>
      <c r="K124" s="124">
        <v>1</v>
      </c>
      <c r="L124" s="122"/>
      <c r="M124" s="123"/>
      <c r="N124" s="123"/>
      <c r="O124" s="123" t="s">
        <v>31</v>
      </c>
      <c r="P124" s="123"/>
      <c r="Q124" s="123"/>
      <c r="R124" s="143"/>
      <c r="S124" s="146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</row>
    <row r="125" ht="20" customHeight="1" spans="1:19">
      <c r="A125" s="13"/>
      <c r="B125" s="13"/>
      <c r="C125" s="13"/>
      <c r="D125" s="8"/>
      <c r="E125" s="115" t="s">
        <v>349</v>
      </c>
      <c r="F125" s="115" t="s">
        <v>30</v>
      </c>
      <c r="G125" s="115">
        <v>3</v>
      </c>
      <c r="H125" s="115">
        <v>3</v>
      </c>
      <c r="I125" s="125"/>
      <c r="J125" s="122"/>
      <c r="K125" s="39">
        <v>0.5</v>
      </c>
      <c r="L125" s="8" t="s">
        <v>31</v>
      </c>
      <c r="M125" s="7"/>
      <c r="N125" s="7"/>
      <c r="O125" s="7"/>
      <c r="P125" s="8" t="s">
        <v>31</v>
      </c>
      <c r="Q125" s="123"/>
      <c r="R125" s="147"/>
      <c r="S125" s="148"/>
    </row>
    <row r="126" ht="21" customHeight="1" spans="1:19">
      <c r="A126" s="13"/>
      <c r="B126" s="13"/>
      <c r="C126" s="13"/>
      <c r="D126" s="8"/>
      <c r="E126" s="115" t="s">
        <v>67</v>
      </c>
      <c r="F126" s="115" t="s">
        <v>30</v>
      </c>
      <c r="G126" s="115">
        <v>2</v>
      </c>
      <c r="H126" s="115">
        <v>2</v>
      </c>
      <c r="I126" s="126" t="s">
        <v>31</v>
      </c>
      <c r="J126" s="127"/>
      <c r="K126" s="128">
        <v>1</v>
      </c>
      <c r="L126" s="127"/>
      <c r="M126" s="126"/>
      <c r="N126" s="126"/>
      <c r="O126" s="126" t="s">
        <v>31</v>
      </c>
      <c r="P126" s="129"/>
      <c r="Q126" s="123"/>
      <c r="R126" s="147" t="s">
        <v>270</v>
      </c>
      <c r="S126" s="144"/>
    </row>
    <row r="127" ht="20" customHeight="1" spans="1:19">
      <c r="A127" s="13"/>
      <c r="B127" s="13"/>
      <c r="C127" s="13"/>
      <c r="D127" s="8"/>
      <c r="E127" s="115" t="s">
        <v>425</v>
      </c>
      <c r="F127" s="115" t="s">
        <v>35</v>
      </c>
      <c r="G127" s="115">
        <v>4</v>
      </c>
      <c r="H127" s="115">
        <v>4</v>
      </c>
      <c r="I127" s="126" t="s">
        <v>31</v>
      </c>
      <c r="J127" s="127"/>
      <c r="K127" s="128">
        <v>1</v>
      </c>
      <c r="L127" s="127"/>
      <c r="M127" s="126"/>
      <c r="N127" s="126"/>
      <c r="O127" s="126" t="s">
        <v>31</v>
      </c>
      <c r="P127" s="129"/>
      <c r="Q127" s="129"/>
      <c r="R127" s="143" t="s">
        <v>268</v>
      </c>
      <c r="S127" s="144" t="s">
        <v>321</v>
      </c>
    </row>
    <row r="128" ht="18" customHeight="1" spans="1:19">
      <c r="A128" s="13"/>
      <c r="B128" s="13"/>
      <c r="C128" s="13"/>
      <c r="D128" s="8"/>
      <c r="E128" s="115" t="s">
        <v>426</v>
      </c>
      <c r="F128" s="115" t="s">
        <v>35</v>
      </c>
      <c r="G128" s="115">
        <v>4</v>
      </c>
      <c r="H128" s="115">
        <v>4</v>
      </c>
      <c r="I128" s="126" t="s">
        <v>31</v>
      </c>
      <c r="J128" s="127"/>
      <c r="K128" s="128">
        <v>1</v>
      </c>
      <c r="L128" s="127"/>
      <c r="M128" s="126"/>
      <c r="N128" s="126"/>
      <c r="O128" s="126" t="s">
        <v>31</v>
      </c>
      <c r="P128" s="129"/>
      <c r="Q128" s="129"/>
      <c r="R128" s="143" t="s">
        <v>268</v>
      </c>
      <c r="S128" s="144" t="s">
        <v>321</v>
      </c>
    </row>
    <row r="129" ht="18" customHeight="1" spans="1:19">
      <c r="A129" s="13"/>
      <c r="B129" s="13"/>
      <c r="C129" s="13"/>
      <c r="D129" s="8"/>
      <c r="E129" s="115" t="s">
        <v>427</v>
      </c>
      <c r="F129" s="115" t="s">
        <v>30</v>
      </c>
      <c r="G129" s="115">
        <v>2</v>
      </c>
      <c r="H129" s="115">
        <v>2</v>
      </c>
      <c r="I129" s="123" t="s">
        <v>31</v>
      </c>
      <c r="J129" s="123"/>
      <c r="K129" s="128">
        <v>1</v>
      </c>
      <c r="L129" s="127"/>
      <c r="M129" s="126"/>
      <c r="N129" s="126"/>
      <c r="O129" s="126" t="s">
        <v>31</v>
      </c>
      <c r="P129" s="129"/>
      <c r="Q129" s="129"/>
      <c r="R129" s="143" t="s">
        <v>268</v>
      </c>
      <c r="S129" s="144" t="s">
        <v>324</v>
      </c>
    </row>
    <row r="130" ht="17" customHeight="1" spans="1:19">
      <c r="A130" s="13"/>
      <c r="B130" s="13"/>
      <c r="C130" s="13"/>
      <c r="D130" s="8"/>
      <c r="E130" s="115" t="s">
        <v>428</v>
      </c>
      <c r="F130" s="115" t="s">
        <v>30</v>
      </c>
      <c r="G130" s="115">
        <v>2</v>
      </c>
      <c r="H130" s="115">
        <v>2</v>
      </c>
      <c r="I130" s="126"/>
      <c r="J130" s="127"/>
      <c r="K130" s="128">
        <v>1</v>
      </c>
      <c r="L130" s="127"/>
      <c r="M130" s="126"/>
      <c r="N130" s="126"/>
      <c r="O130" s="126" t="s">
        <v>31</v>
      </c>
      <c r="P130" s="129"/>
      <c r="Q130" s="129"/>
      <c r="R130" s="143" t="s">
        <v>429</v>
      </c>
      <c r="S130" s="144" t="s">
        <v>324</v>
      </c>
    </row>
    <row r="131" ht="18" customHeight="1" spans="1:19">
      <c r="A131" s="13"/>
      <c r="B131" s="13"/>
      <c r="C131" s="13"/>
      <c r="D131" s="12"/>
      <c r="E131" s="117" t="s">
        <v>332</v>
      </c>
      <c r="F131" s="117" t="s">
        <v>30</v>
      </c>
      <c r="G131" s="117">
        <v>2</v>
      </c>
      <c r="H131" s="117">
        <v>2</v>
      </c>
      <c r="I131" s="126"/>
      <c r="J131" s="127"/>
      <c r="K131" s="128">
        <v>1</v>
      </c>
      <c r="L131" s="127"/>
      <c r="M131" s="126"/>
      <c r="N131" s="126"/>
      <c r="O131" s="126" t="s">
        <v>31</v>
      </c>
      <c r="P131" s="129"/>
      <c r="Q131" s="129"/>
      <c r="R131" s="170"/>
      <c r="S131" s="123"/>
    </row>
    <row r="132" ht="20" customHeight="1" spans="1:19">
      <c r="A132" s="13"/>
      <c r="B132" s="13"/>
      <c r="C132" s="13"/>
      <c r="D132" s="12"/>
      <c r="E132" s="115" t="s">
        <v>337</v>
      </c>
      <c r="F132" s="115" t="s">
        <v>35</v>
      </c>
      <c r="G132" s="115">
        <v>3</v>
      </c>
      <c r="H132" s="115"/>
      <c r="I132" s="122"/>
      <c r="J132" s="123"/>
      <c r="K132" s="124">
        <v>1</v>
      </c>
      <c r="L132" s="123"/>
      <c r="M132" s="155"/>
      <c r="N132" s="155"/>
      <c r="O132" s="126" t="s">
        <v>31</v>
      </c>
      <c r="P132" s="123"/>
      <c r="Q132" s="123"/>
      <c r="R132" s="171"/>
      <c r="S132" s="172"/>
    </row>
    <row r="133" ht="21" customHeight="1" spans="1:19">
      <c r="A133" s="12">
        <v>18</v>
      </c>
      <c r="B133" s="12" t="s">
        <v>430</v>
      </c>
      <c r="C133" s="12" t="s">
        <v>423</v>
      </c>
      <c r="D133" s="8">
        <v>23</v>
      </c>
      <c r="E133" s="115" t="s">
        <v>320</v>
      </c>
      <c r="F133" s="115" t="s">
        <v>35</v>
      </c>
      <c r="G133" s="115">
        <v>1</v>
      </c>
      <c r="H133" s="115">
        <v>2</v>
      </c>
      <c r="I133" s="115"/>
      <c r="J133" s="115"/>
      <c r="K133" s="124">
        <v>1</v>
      </c>
      <c r="L133" s="123"/>
      <c r="M133" s="155"/>
      <c r="N133" s="155"/>
      <c r="O133" s="126" t="s">
        <v>31</v>
      </c>
      <c r="P133" s="123"/>
      <c r="Q133" s="123"/>
      <c r="R133" s="115"/>
      <c r="S133" s="115"/>
    </row>
    <row r="134" ht="21" customHeight="1" spans="1:19">
      <c r="A134" s="13"/>
      <c r="B134" s="13"/>
      <c r="C134" s="13"/>
      <c r="D134" s="8"/>
      <c r="E134" s="116" t="s">
        <v>347</v>
      </c>
      <c r="F134" s="116" t="s">
        <v>35</v>
      </c>
      <c r="G134" s="116">
        <v>4</v>
      </c>
      <c r="H134" s="116">
        <v>4</v>
      </c>
      <c r="I134" s="6" t="s">
        <v>31</v>
      </c>
      <c r="J134" s="116"/>
      <c r="K134" s="43">
        <v>0.5</v>
      </c>
      <c r="L134" s="7" t="s">
        <v>31</v>
      </c>
      <c r="M134" s="7"/>
      <c r="N134" s="7"/>
      <c r="O134" s="7"/>
      <c r="P134" s="7"/>
      <c r="Q134" s="52" t="s">
        <v>31</v>
      </c>
      <c r="R134" s="145" t="s">
        <v>230</v>
      </c>
      <c r="S134" s="145" t="s">
        <v>388</v>
      </c>
    </row>
    <row r="135" ht="17" customHeight="1" spans="1:19">
      <c r="A135" s="13"/>
      <c r="B135" s="13"/>
      <c r="C135" s="13"/>
      <c r="D135" s="8"/>
      <c r="E135" s="115" t="s">
        <v>359</v>
      </c>
      <c r="F135" s="115" t="s">
        <v>35</v>
      </c>
      <c r="G135" s="115">
        <v>2</v>
      </c>
      <c r="H135" s="115">
        <v>2</v>
      </c>
      <c r="I135" s="115"/>
      <c r="J135" s="115"/>
      <c r="K135" s="124">
        <v>1</v>
      </c>
      <c r="L135" s="123"/>
      <c r="M135" s="155"/>
      <c r="N135" s="155"/>
      <c r="O135" s="126" t="s">
        <v>31</v>
      </c>
      <c r="P135" s="123"/>
      <c r="Q135" s="123"/>
      <c r="R135" s="173"/>
      <c r="S135" s="173"/>
    </row>
    <row r="136" ht="19" customHeight="1" spans="1:19">
      <c r="A136" s="13"/>
      <c r="B136" s="13"/>
      <c r="C136" s="13"/>
      <c r="D136" s="8"/>
      <c r="E136" s="115" t="s">
        <v>431</v>
      </c>
      <c r="F136" s="115" t="s">
        <v>30</v>
      </c>
      <c r="G136" s="115">
        <v>3</v>
      </c>
      <c r="H136" s="115">
        <v>3</v>
      </c>
      <c r="I136" s="115"/>
      <c r="J136" s="115"/>
      <c r="K136" s="39">
        <v>0.5</v>
      </c>
      <c r="L136" s="18" t="s">
        <v>31</v>
      </c>
      <c r="M136" s="18"/>
      <c r="N136" s="18"/>
      <c r="O136" s="18"/>
      <c r="P136" s="8" t="s">
        <v>31</v>
      </c>
      <c r="Q136" s="115"/>
      <c r="R136" s="173"/>
      <c r="S136" s="173"/>
    </row>
    <row r="137" ht="21" customHeight="1" spans="1:19">
      <c r="A137" s="13"/>
      <c r="B137" s="13"/>
      <c r="C137" s="13"/>
      <c r="D137" s="8"/>
      <c r="E137" s="115" t="s">
        <v>67</v>
      </c>
      <c r="F137" s="115" t="s">
        <v>30</v>
      </c>
      <c r="G137" s="115">
        <v>2</v>
      </c>
      <c r="H137" s="115">
        <v>2</v>
      </c>
      <c r="I137" s="115"/>
      <c r="J137" s="115"/>
      <c r="K137" s="124">
        <v>1</v>
      </c>
      <c r="L137" s="123"/>
      <c r="M137" s="155"/>
      <c r="N137" s="155"/>
      <c r="O137" s="126" t="s">
        <v>31</v>
      </c>
      <c r="P137" s="115"/>
      <c r="Q137" s="115"/>
      <c r="R137" s="173" t="s">
        <v>270</v>
      </c>
      <c r="S137" s="173"/>
    </row>
    <row r="138" ht="18" customHeight="1" spans="1:19">
      <c r="A138" s="13"/>
      <c r="B138" s="13"/>
      <c r="C138" s="13"/>
      <c r="D138" s="8"/>
      <c r="E138" s="150" t="s">
        <v>425</v>
      </c>
      <c r="F138" s="150" t="s">
        <v>35</v>
      </c>
      <c r="G138" s="150">
        <v>4</v>
      </c>
      <c r="H138" s="150">
        <v>4</v>
      </c>
      <c r="I138" s="156" t="s">
        <v>31</v>
      </c>
      <c r="J138" s="150"/>
      <c r="K138" s="35">
        <v>1</v>
      </c>
      <c r="L138" s="8"/>
      <c r="M138" s="6"/>
      <c r="N138" s="6"/>
      <c r="O138" s="156" t="s">
        <v>31</v>
      </c>
      <c r="P138" s="150"/>
      <c r="Q138" s="150"/>
      <c r="R138" s="174" t="s">
        <v>268</v>
      </c>
      <c r="S138" s="174" t="s">
        <v>321</v>
      </c>
    </row>
    <row r="139" ht="21" customHeight="1" spans="1:19">
      <c r="A139" s="13"/>
      <c r="B139" s="13"/>
      <c r="C139" s="13"/>
      <c r="D139" s="8"/>
      <c r="E139" s="150" t="s">
        <v>426</v>
      </c>
      <c r="F139" s="150" t="s">
        <v>35</v>
      </c>
      <c r="G139" s="150">
        <v>4</v>
      </c>
      <c r="H139" s="150">
        <v>4</v>
      </c>
      <c r="I139" s="156" t="s">
        <v>31</v>
      </c>
      <c r="J139" s="150"/>
      <c r="K139" s="35">
        <v>1</v>
      </c>
      <c r="L139" s="8"/>
      <c r="M139" s="6"/>
      <c r="N139" s="6"/>
      <c r="O139" s="156" t="s">
        <v>31</v>
      </c>
      <c r="P139" s="150"/>
      <c r="Q139" s="150"/>
      <c r="R139" s="174" t="s">
        <v>268</v>
      </c>
      <c r="S139" s="174" t="s">
        <v>321</v>
      </c>
    </row>
    <row r="140" ht="15" customHeight="1" spans="1:19">
      <c r="A140" s="13"/>
      <c r="B140" s="13"/>
      <c r="C140" s="13"/>
      <c r="D140" s="8"/>
      <c r="E140" s="150" t="s">
        <v>427</v>
      </c>
      <c r="F140" s="150" t="s">
        <v>35</v>
      </c>
      <c r="G140" s="150">
        <v>2</v>
      </c>
      <c r="H140" s="150">
        <v>2</v>
      </c>
      <c r="I140" s="8" t="s">
        <v>31</v>
      </c>
      <c r="J140" s="150"/>
      <c r="K140" s="35">
        <v>1</v>
      </c>
      <c r="L140" s="8"/>
      <c r="M140" s="6"/>
      <c r="N140" s="6"/>
      <c r="O140" s="156" t="s">
        <v>31</v>
      </c>
      <c r="P140" s="150"/>
      <c r="Q140" s="150"/>
      <c r="R140" s="174" t="s">
        <v>268</v>
      </c>
      <c r="S140" s="174"/>
    </row>
    <row r="141" ht="21" customHeight="1" spans="1:19">
      <c r="A141" s="13"/>
      <c r="B141" s="13"/>
      <c r="C141" s="13"/>
      <c r="D141" s="12"/>
      <c r="E141" s="150" t="s">
        <v>432</v>
      </c>
      <c r="F141" s="150" t="s">
        <v>30</v>
      </c>
      <c r="G141" s="150">
        <v>3</v>
      </c>
      <c r="H141" s="150">
        <v>3</v>
      </c>
      <c r="I141" s="150"/>
      <c r="J141" s="157"/>
      <c r="K141" s="35">
        <v>1</v>
      </c>
      <c r="L141" s="8"/>
      <c r="M141" s="6"/>
      <c r="N141" s="6"/>
      <c r="O141" s="156" t="s">
        <v>31</v>
      </c>
      <c r="P141" s="150"/>
      <c r="Q141" s="150"/>
      <c r="R141" s="131" t="s">
        <v>429</v>
      </c>
      <c r="S141" s="174"/>
    </row>
    <row r="142" customHeight="1" spans="1:19">
      <c r="A142" s="13"/>
      <c r="B142" s="13"/>
      <c r="C142" s="13"/>
      <c r="D142" s="12"/>
      <c r="E142" s="150" t="s">
        <v>337</v>
      </c>
      <c r="F142" s="150" t="s">
        <v>35</v>
      </c>
      <c r="G142" s="150">
        <v>3</v>
      </c>
      <c r="H142" s="150"/>
      <c r="I142" s="150"/>
      <c r="J142" s="150"/>
      <c r="K142" s="35">
        <v>1</v>
      </c>
      <c r="L142" s="8"/>
      <c r="M142" s="6"/>
      <c r="N142" s="6"/>
      <c r="O142" s="156" t="s">
        <v>31</v>
      </c>
      <c r="P142" s="150"/>
      <c r="Q142" s="150"/>
      <c r="R142" s="174"/>
      <c r="S142" s="174"/>
    </row>
    <row r="143" ht="17" customHeight="1" spans="1:19">
      <c r="A143" s="8">
        <v>19</v>
      </c>
      <c r="B143" s="8" t="s">
        <v>433</v>
      </c>
      <c r="C143" s="8" t="s">
        <v>258</v>
      </c>
      <c r="D143" s="8">
        <v>37</v>
      </c>
      <c r="E143" s="151" t="s">
        <v>347</v>
      </c>
      <c r="F143" s="6" t="s">
        <v>35</v>
      </c>
      <c r="G143" s="6">
        <v>4</v>
      </c>
      <c r="H143" s="6">
        <v>4</v>
      </c>
      <c r="I143" s="119" t="s">
        <v>31</v>
      </c>
      <c r="J143" s="6"/>
      <c r="K143" s="47">
        <v>0.5</v>
      </c>
      <c r="L143" s="6" t="s">
        <v>31</v>
      </c>
      <c r="M143" s="6"/>
      <c r="N143" s="6"/>
      <c r="O143" s="6"/>
      <c r="P143" s="6"/>
      <c r="Q143" s="119" t="s">
        <v>31</v>
      </c>
      <c r="R143" s="135" t="s">
        <v>230</v>
      </c>
      <c r="S143" s="133" t="s">
        <v>321</v>
      </c>
    </row>
    <row r="144" customHeight="1" spans="1:19">
      <c r="A144" s="8"/>
      <c r="B144" s="8"/>
      <c r="C144" s="8"/>
      <c r="D144" s="8"/>
      <c r="E144" s="9" t="s">
        <v>390</v>
      </c>
      <c r="F144" s="18" t="s">
        <v>35</v>
      </c>
      <c r="G144" s="18">
        <v>4</v>
      </c>
      <c r="H144" s="18">
        <v>4</v>
      </c>
      <c r="I144" s="34" t="s">
        <v>31</v>
      </c>
      <c r="J144" s="34"/>
      <c r="K144" s="35">
        <v>0.3</v>
      </c>
      <c r="L144" s="36"/>
      <c r="M144" s="8" t="s">
        <v>31</v>
      </c>
      <c r="N144" s="8"/>
      <c r="O144"/>
      <c r="P144" s="8" t="s">
        <v>31</v>
      </c>
      <c r="Q144" s="18"/>
      <c r="R144" s="54"/>
      <c r="S144" s="175"/>
    </row>
    <row r="145" customHeight="1" spans="1:19">
      <c r="A145" s="8"/>
      <c r="B145" s="8"/>
      <c r="C145" s="8"/>
      <c r="D145" s="8"/>
      <c r="E145" s="9" t="s">
        <v>320</v>
      </c>
      <c r="F145" s="18" t="s">
        <v>35</v>
      </c>
      <c r="G145" s="18">
        <v>1</v>
      </c>
      <c r="H145" s="18">
        <v>2</v>
      </c>
      <c r="I145" s="34" t="s">
        <v>31</v>
      </c>
      <c r="J145" s="18"/>
      <c r="K145" s="124">
        <v>1</v>
      </c>
      <c r="L145" s="123"/>
      <c r="M145" s="155"/>
      <c r="N145" s="155"/>
      <c r="O145" s="126" t="s">
        <v>31</v>
      </c>
      <c r="P145" s="18"/>
      <c r="Q145" s="18"/>
      <c r="R145" s="54"/>
      <c r="S145" s="9"/>
    </row>
    <row r="146" customHeight="1" spans="1:19">
      <c r="A146" s="8"/>
      <c r="B146" s="8"/>
      <c r="C146" s="8"/>
      <c r="D146" s="8"/>
      <c r="E146" s="9" t="s">
        <v>434</v>
      </c>
      <c r="F146" s="18" t="s">
        <v>35</v>
      </c>
      <c r="G146" s="18">
        <v>5</v>
      </c>
      <c r="H146" s="18">
        <v>4</v>
      </c>
      <c r="I146" s="34" t="s">
        <v>31</v>
      </c>
      <c r="J146" s="158"/>
      <c r="K146" s="35">
        <v>0.3</v>
      </c>
      <c r="L146" s="36"/>
      <c r="M146" s="8" t="s">
        <v>31</v>
      </c>
      <c r="N146" s="8"/>
      <c r="O146"/>
      <c r="P146" s="8" t="s">
        <v>31</v>
      </c>
      <c r="Q146" s="18"/>
      <c r="R146" s="54"/>
      <c r="S146" s="18"/>
    </row>
    <row r="147" ht="21" customHeight="1" spans="1:19">
      <c r="A147" s="8"/>
      <c r="B147" s="8"/>
      <c r="C147" s="8"/>
      <c r="D147" s="8"/>
      <c r="E147" s="9" t="s">
        <v>435</v>
      </c>
      <c r="F147" s="18" t="s">
        <v>30</v>
      </c>
      <c r="G147" s="18">
        <v>3</v>
      </c>
      <c r="H147" s="18">
        <v>3</v>
      </c>
      <c r="I147" s="34" t="s">
        <v>31</v>
      </c>
      <c r="J147" s="18"/>
      <c r="K147" s="35">
        <v>0.3</v>
      </c>
      <c r="L147" s="36"/>
      <c r="M147" s="8" t="s">
        <v>31</v>
      </c>
      <c r="N147" s="8"/>
      <c r="O147"/>
      <c r="P147" s="8" t="s">
        <v>31</v>
      </c>
      <c r="Q147" s="18"/>
      <c r="R147" s="54"/>
      <c r="S147" s="18"/>
    </row>
    <row r="148" ht="22" customHeight="1" spans="1:19">
      <c r="A148" s="8"/>
      <c r="B148" s="8"/>
      <c r="C148" s="8"/>
      <c r="D148" s="8"/>
      <c r="E148" s="9" t="s">
        <v>436</v>
      </c>
      <c r="F148" s="18" t="s">
        <v>30</v>
      </c>
      <c r="G148" s="18">
        <v>3</v>
      </c>
      <c r="H148" s="18">
        <v>2</v>
      </c>
      <c r="I148" s="34" t="s">
        <v>31</v>
      </c>
      <c r="J148" s="18"/>
      <c r="K148" s="124">
        <v>1</v>
      </c>
      <c r="L148" s="123"/>
      <c r="M148" s="155"/>
      <c r="N148" s="155"/>
      <c r="O148" s="126" t="s">
        <v>31</v>
      </c>
      <c r="P148" s="18"/>
      <c r="Q148" s="18"/>
      <c r="R148" s="142"/>
      <c r="S148" s="81"/>
    </row>
    <row r="149" customHeight="1" spans="1:19">
      <c r="A149" s="8"/>
      <c r="B149" s="8"/>
      <c r="C149" s="8"/>
      <c r="D149" s="8"/>
      <c r="E149" s="9" t="s">
        <v>332</v>
      </c>
      <c r="F149" s="18" t="s">
        <v>437</v>
      </c>
      <c r="G149" s="18">
        <v>2</v>
      </c>
      <c r="H149" s="18">
        <v>2</v>
      </c>
      <c r="I149" s="34" t="s">
        <v>31</v>
      </c>
      <c r="J149" s="18"/>
      <c r="K149" s="124">
        <v>1</v>
      </c>
      <c r="L149" s="123"/>
      <c r="M149" s="155"/>
      <c r="N149" s="155"/>
      <c r="O149" s="8" t="s">
        <v>31</v>
      </c>
      <c r="Q149" s="18"/>
      <c r="R149" s="142"/>
      <c r="S149" s="81"/>
    </row>
    <row r="150" ht="28.5" spans="1:19">
      <c r="A150" s="8"/>
      <c r="B150" s="8"/>
      <c r="C150" s="8"/>
      <c r="D150" s="8"/>
      <c r="E150" s="11" t="s">
        <v>348</v>
      </c>
      <c r="F150" s="8" t="s">
        <v>35</v>
      </c>
      <c r="G150" s="8">
        <v>4</v>
      </c>
      <c r="H150" s="8">
        <v>4</v>
      </c>
      <c r="I150" s="36" t="s">
        <v>31</v>
      </c>
      <c r="J150" s="8"/>
      <c r="K150" s="35">
        <v>1</v>
      </c>
      <c r="L150" s="8"/>
      <c r="M150" s="6"/>
      <c r="N150" s="6"/>
      <c r="O150" s="156" t="s">
        <v>31</v>
      </c>
      <c r="P150" s="10"/>
      <c r="Q150" s="8"/>
      <c r="R150" s="176"/>
      <c r="S150" s="177"/>
    </row>
    <row r="151" ht="23" customHeight="1" spans="1:19">
      <c r="A151" s="8"/>
      <c r="B151" s="8"/>
      <c r="C151" s="8"/>
      <c r="D151" s="8"/>
      <c r="E151" s="150" t="s">
        <v>337</v>
      </c>
      <c r="F151" s="150" t="s">
        <v>35</v>
      </c>
      <c r="G151" s="150">
        <v>3</v>
      </c>
      <c r="H151" s="150"/>
      <c r="I151" s="150"/>
      <c r="J151" s="150"/>
      <c r="K151" s="35">
        <v>1</v>
      </c>
      <c r="L151" s="8"/>
      <c r="M151" s="6"/>
      <c r="N151" s="6"/>
      <c r="O151" s="156" t="s">
        <v>31</v>
      </c>
      <c r="P151" s="150"/>
      <c r="Q151" s="150"/>
      <c r="R151" s="150"/>
      <c r="S151" s="150"/>
    </row>
    <row r="152" customHeight="1" spans="1:19">
      <c r="A152" s="95">
        <v>20</v>
      </c>
      <c r="B152" s="95" t="s">
        <v>438</v>
      </c>
      <c r="C152" s="95" t="s">
        <v>284</v>
      </c>
      <c r="D152" s="95">
        <v>23</v>
      </c>
      <c r="E152" s="15" t="s">
        <v>320</v>
      </c>
      <c r="F152" s="15" t="s">
        <v>35</v>
      </c>
      <c r="G152" s="15">
        <v>1</v>
      </c>
      <c r="H152" s="15">
        <v>2</v>
      </c>
      <c r="I152" s="50" t="s">
        <v>31</v>
      </c>
      <c r="J152" s="159"/>
      <c r="K152" s="35">
        <v>1</v>
      </c>
      <c r="L152" s="8"/>
      <c r="M152" s="6"/>
      <c r="N152" s="6"/>
      <c r="O152" s="156" t="s">
        <v>31</v>
      </c>
      <c r="P152" s="159"/>
      <c r="Q152" s="50"/>
      <c r="R152" s="71"/>
      <c r="S152" s="66" t="s">
        <v>321</v>
      </c>
    </row>
    <row r="153" customHeight="1" spans="1:19">
      <c r="A153" s="95"/>
      <c r="B153" s="95"/>
      <c r="C153" s="95"/>
      <c r="D153" s="95"/>
      <c r="E153" s="152" t="s">
        <v>347</v>
      </c>
      <c r="F153" s="152" t="s">
        <v>35</v>
      </c>
      <c r="G153" s="152">
        <v>4</v>
      </c>
      <c r="H153" s="152">
        <v>4</v>
      </c>
      <c r="I153" s="119" t="s">
        <v>31</v>
      </c>
      <c r="J153" s="119"/>
      <c r="K153" s="160">
        <v>0.5</v>
      </c>
      <c r="L153" s="161" t="s">
        <v>31</v>
      </c>
      <c r="M153" s="161"/>
      <c r="N153" s="161"/>
      <c r="O153" s="161"/>
      <c r="P153" s="161"/>
      <c r="Q153" s="178" t="s">
        <v>31</v>
      </c>
      <c r="R153" s="179" t="s">
        <v>73</v>
      </c>
      <c r="S153" s="133" t="s">
        <v>439</v>
      </c>
    </row>
    <row r="154" customHeight="1" spans="1:19">
      <c r="A154" s="95"/>
      <c r="B154" s="95"/>
      <c r="C154" s="95"/>
      <c r="D154" s="95"/>
      <c r="E154" s="11" t="s">
        <v>440</v>
      </c>
      <c r="F154" s="15" t="s">
        <v>35</v>
      </c>
      <c r="G154" s="11">
        <v>4</v>
      </c>
      <c r="H154" s="11">
        <v>4</v>
      </c>
      <c r="I154" s="162"/>
      <c r="J154" s="36"/>
      <c r="K154" s="163">
        <v>0.3</v>
      </c>
      <c r="L154" s="162" t="s">
        <v>31</v>
      </c>
      <c r="M154" s="93"/>
      <c r="N154" s="93"/>
      <c r="O154" s="95"/>
      <c r="P154" s="162" t="s">
        <v>31</v>
      </c>
      <c r="Q154" s="95"/>
      <c r="R154" s="80" t="s">
        <v>441</v>
      </c>
      <c r="S154" s="66" t="s">
        <v>321</v>
      </c>
    </row>
    <row r="155" customHeight="1" spans="1:19">
      <c r="A155" s="95"/>
      <c r="B155" s="95"/>
      <c r="C155" s="95"/>
      <c r="D155" s="95"/>
      <c r="E155" s="153" t="s">
        <v>442</v>
      </c>
      <c r="F155" s="97" t="s">
        <v>35</v>
      </c>
      <c r="G155" s="153">
        <v>2</v>
      </c>
      <c r="H155" s="153">
        <v>2</v>
      </c>
      <c r="I155" s="34" t="s">
        <v>31</v>
      </c>
      <c r="J155" s="34"/>
      <c r="K155" s="163">
        <v>0.5</v>
      </c>
      <c r="L155" s="164" t="s">
        <v>31</v>
      </c>
      <c r="M155" s="18"/>
      <c r="N155" s="18"/>
      <c r="O155" s="18"/>
      <c r="P155" s="164" t="s">
        <v>31</v>
      </c>
      <c r="Q155" s="180"/>
      <c r="R155" s="59" t="s">
        <v>443</v>
      </c>
      <c r="S155" s="60" t="s">
        <v>324</v>
      </c>
    </row>
    <row r="156" ht="23" customHeight="1" spans="1:19">
      <c r="A156" s="95"/>
      <c r="B156" s="95"/>
      <c r="C156" s="95"/>
      <c r="D156" s="95"/>
      <c r="E156" s="153" t="s">
        <v>444</v>
      </c>
      <c r="F156" s="97" t="s">
        <v>35</v>
      </c>
      <c r="G156" s="153">
        <v>3</v>
      </c>
      <c r="H156" s="153">
        <v>3</v>
      </c>
      <c r="I156" s="34" t="s">
        <v>31</v>
      </c>
      <c r="J156" s="154"/>
      <c r="K156" s="163">
        <v>0.5</v>
      </c>
      <c r="L156" s="164" t="s">
        <v>31</v>
      </c>
      <c r="M156" s="154"/>
      <c r="N156" s="154"/>
      <c r="O156" s="154"/>
      <c r="P156" s="164" t="s">
        <v>31</v>
      </c>
      <c r="Q156" s="134"/>
      <c r="R156" s="59" t="s">
        <v>445</v>
      </c>
      <c r="S156" s="60" t="s">
        <v>321</v>
      </c>
    </row>
    <row r="157" customHeight="1" spans="1:19">
      <c r="A157" s="95"/>
      <c r="B157" s="95"/>
      <c r="C157" s="95"/>
      <c r="D157" s="95"/>
      <c r="E157" s="153" t="s">
        <v>446</v>
      </c>
      <c r="F157" s="97" t="s">
        <v>35</v>
      </c>
      <c r="G157" s="153">
        <v>2</v>
      </c>
      <c r="H157" s="153">
        <v>2</v>
      </c>
      <c r="I157" s="154"/>
      <c r="J157" s="165"/>
      <c r="K157" s="163">
        <v>0.5</v>
      </c>
      <c r="L157" s="164" t="s">
        <v>31</v>
      </c>
      <c r="M157" s="165"/>
      <c r="N157" s="166"/>
      <c r="O157" s="154"/>
      <c r="P157" s="164" t="s">
        <v>31</v>
      </c>
      <c r="Q157" s="154"/>
      <c r="R157" s="59" t="s">
        <v>447</v>
      </c>
      <c r="S157" s="181" t="s">
        <v>324</v>
      </c>
    </row>
    <row r="158" ht="32" customHeight="1" spans="1:19">
      <c r="A158" s="95"/>
      <c r="B158" s="95"/>
      <c r="C158" s="95"/>
      <c r="D158" s="95"/>
      <c r="E158" s="11" t="s">
        <v>448</v>
      </c>
      <c r="F158" s="15" t="s">
        <v>42</v>
      </c>
      <c r="G158" s="11">
        <v>3</v>
      </c>
      <c r="H158" s="11">
        <v>2</v>
      </c>
      <c r="I158" s="95" t="s">
        <v>31</v>
      </c>
      <c r="J158" s="95"/>
      <c r="K158" s="163">
        <v>1</v>
      </c>
      <c r="L158" s="95"/>
      <c r="M158" s="95"/>
      <c r="N158" s="95"/>
      <c r="O158" s="95" t="s">
        <v>31</v>
      </c>
      <c r="P158" s="95"/>
      <c r="Q158" s="95"/>
      <c r="R158" s="174" t="s">
        <v>443</v>
      </c>
      <c r="S158" s="66" t="s">
        <v>321</v>
      </c>
    </row>
    <row r="159" customHeight="1" spans="1:19">
      <c r="A159" s="95"/>
      <c r="B159" s="95"/>
      <c r="C159" s="95"/>
      <c r="D159" s="95"/>
      <c r="E159" s="153" t="s">
        <v>332</v>
      </c>
      <c r="F159" s="18" t="s">
        <v>30</v>
      </c>
      <c r="G159" s="153">
        <v>3</v>
      </c>
      <c r="H159" s="153">
        <v>2</v>
      </c>
      <c r="I159" s="154" t="s">
        <v>31</v>
      </c>
      <c r="J159" s="154"/>
      <c r="K159" s="167">
        <v>1</v>
      </c>
      <c r="L159" s="168"/>
      <c r="M159" s="169"/>
      <c r="N159" s="54"/>
      <c r="O159" s="95" t="s">
        <v>31</v>
      </c>
      <c r="P159" s="54"/>
      <c r="Q159" s="54"/>
      <c r="R159" s="142"/>
      <c r="S159" s="142"/>
    </row>
    <row r="160" ht="30" customHeight="1" spans="1:19">
      <c r="A160" s="95"/>
      <c r="B160" s="95"/>
      <c r="C160" s="95"/>
      <c r="D160" s="95"/>
      <c r="E160" s="153" t="s">
        <v>348</v>
      </c>
      <c r="F160" s="97" t="s">
        <v>35</v>
      </c>
      <c r="G160" s="153">
        <v>4</v>
      </c>
      <c r="H160" s="153">
        <v>2</v>
      </c>
      <c r="I160" s="34" t="s">
        <v>31</v>
      </c>
      <c r="J160" s="18"/>
      <c r="K160" s="39">
        <v>1</v>
      </c>
      <c r="L160" s="134"/>
      <c r="M160" s="7"/>
      <c r="N160" s="7"/>
      <c r="O160" s="18" t="s">
        <v>31</v>
      </c>
      <c r="P160" s="18"/>
      <c r="Q160" s="18"/>
      <c r="R160" s="176"/>
      <c r="S160" s="81"/>
    </row>
    <row r="161" customHeight="1" spans="1:19">
      <c r="A161" s="95"/>
      <c r="B161" s="95"/>
      <c r="C161" s="95"/>
      <c r="D161" s="95"/>
      <c r="E161" s="115" t="s">
        <v>337</v>
      </c>
      <c r="F161" s="154" t="s">
        <v>35</v>
      </c>
      <c r="G161" s="34">
        <v>3</v>
      </c>
      <c r="H161" s="34">
        <v>3</v>
      </c>
      <c r="I161" s="34"/>
      <c r="J161" s="154"/>
      <c r="K161" s="167">
        <v>1</v>
      </c>
      <c r="L161" s="154"/>
      <c r="M161" s="165"/>
      <c r="N161" s="165"/>
      <c r="O161" s="154" t="s">
        <v>31</v>
      </c>
      <c r="P161" s="154"/>
      <c r="Q161" s="154"/>
      <c r="R161" s="142"/>
      <c r="S161" s="81"/>
    </row>
  </sheetData>
  <mergeCells count="76">
    <mergeCell ref="A1:S1"/>
    <mergeCell ref="I2:J2"/>
    <mergeCell ref="K2:Q2"/>
    <mergeCell ref="L3:N3"/>
    <mergeCell ref="O3:Q3"/>
    <mergeCell ref="A2:A4"/>
    <mergeCell ref="A5:A15"/>
    <mergeCell ref="A16:A26"/>
    <mergeCell ref="A27:A37"/>
    <mergeCell ref="A38:A47"/>
    <mergeCell ref="A48:A59"/>
    <mergeCell ref="A60:A71"/>
    <mergeCell ref="A72:A82"/>
    <mergeCell ref="A83:A91"/>
    <mergeCell ref="A92:A102"/>
    <mergeCell ref="A103:A112"/>
    <mergeCell ref="A113:A121"/>
    <mergeCell ref="A122:A132"/>
    <mergeCell ref="A133:A142"/>
    <mergeCell ref="A143:A151"/>
    <mergeCell ref="A152:A161"/>
    <mergeCell ref="B2:B4"/>
    <mergeCell ref="B5:B15"/>
    <mergeCell ref="B16:B26"/>
    <mergeCell ref="B27:B37"/>
    <mergeCell ref="B38:B47"/>
    <mergeCell ref="B48:B59"/>
    <mergeCell ref="B60:B71"/>
    <mergeCell ref="B72:B82"/>
    <mergeCell ref="B83:B91"/>
    <mergeCell ref="B92:B102"/>
    <mergeCell ref="B103:B112"/>
    <mergeCell ref="B113:B121"/>
    <mergeCell ref="B122:B132"/>
    <mergeCell ref="B133:B142"/>
    <mergeCell ref="B143:B151"/>
    <mergeCell ref="B152:B161"/>
    <mergeCell ref="C2:C4"/>
    <mergeCell ref="C5:C15"/>
    <mergeCell ref="C16:C26"/>
    <mergeCell ref="C27:C37"/>
    <mergeCell ref="C38:C47"/>
    <mergeCell ref="C48:C59"/>
    <mergeCell ref="C60:C71"/>
    <mergeCell ref="C72:C82"/>
    <mergeCell ref="C83:C91"/>
    <mergeCell ref="C92:C102"/>
    <mergeCell ref="C103:C112"/>
    <mergeCell ref="C113:C121"/>
    <mergeCell ref="C122:C132"/>
    <mergeCell ref="C133:C142"/>
    <mergeCell ref="C143:C151"/>
    <mergeCell ref="C152:C161"/>
    <mergeCell ref="D2:D4"/>
    <mergeCell ref="D5:D15"/>
    <mergeCell ref="D16:D26"/>
    <mergeCell ref="D27:D37"/>
    <mergeCell ref="D38:D47"/>
    <mergeCell ref="D48:D59"/>
    <mergeCell ref="D60:D71"/>
    <mergeCell ref="D72:D82"/>
    <mergeCell ref="D83:D91"/>
    <mergeCell ref="D92:D102"/>
    <mergeCell ref="D103:D112"/>
    <mergeCell ref="D113:D121"/>
    <mergeCell ref="D122:D132"/>
    <mergeCell ref="D133:D142"/>
    <mergeCell ref="D143:D151"/>
    <mergeCell ref="D152:D161"/>
    <mergeCell ref="E2:E4"/>
    <mergeCell ref="F2:F4"/>
    <mergeCell ref="G2:G4"/>
    <mergeCell ref="H2:H4"/>
    <mergeCell ref="I3:I4"/>
    <mergeCell ref="K3:K4"/>
    <mergeCell ref="R2:R4"/>
  </mergeCells>
  <pageMargins left="0.247916666666667" right="0.247916666666667" top="0.357638888888889" bottom="0.35763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</vt:lpstr>
      <vt:lpstr>16</vt:lpstr>
      <vt:lpstr>17秋新生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2017-02-26T08:38:00Z</dcterms:created>
  <cp:lastPrinted>2017-05-19T00:27:00Z</cp:lastPrinted>
  <dcterms:modified xsi:type="dcterms:W3CDTF">2017-09-29T01:08:34Z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